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病理方向" sheetId="2" r:id="rId1"/>
    <sheet name="昆虫方向" sheetId="3" r:id="rId2"/>
  </sheets>
  <definedNames>
    <definedName name="_xlnm._FilterDatabase" localSheetId="0" hidden="1">病理方向!$A$2:$G$70</definedName>
    <definedName name="_xlnm._FilterDatabase" localSheetId="1" hidden="1">昆虫方向!$A$2:$H$2</definedName>
  </definedNames>
  <calcPr calcId="144525"/>
</workbook>
</file>

<file path=xl/sharedStrings.xml><?xml version="1.0" encoding="utf-8"?>
<sst xmlns="http://schemas.openxmlformats.org/spreadsheetml/2006/main" count="349" uniqueCount="320">
  <si>
    <r>
      <t>植物保护学院</t>
    </r>
    <r>
      <rPr>
        <b/>
        <sz val="16"/>
        <rFont val="Times New Roman"/>
        <charset val="134"/>
      </rPr>
      <t>2023</t>
    </r>
    <r>
      <rPr>
        <b/>
        <sz val="16"/>
        <rFont val="宋体"/>
        <charset val="134"/>
      </rPr>
      <t>届本科生毕业论文（设计）题目汇总表（病理方向）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</si>
  <si>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</si>
  <si>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姓名</t>
    </r>
  </si>
  <si>
    <r>
      <rPr>
        <b/>
        <sz val="12"/>
        <rFont val="宋体"/>
        <charset val="134"/>
      </rPr>
      <t>指导教师</t>
    </r>
  </si>
  <si>
    <r>
      <rPr>
        <b/>
        <sz val="12"/>
        <rFont val="宋体"/>
        <charset val="134"/>
      </rPr>
      <t>论文题目</t>
    </r>
  </si>
  <si>
    <r>
      <rPr>
        <sz val="11"/>
        <color rgb="FF000000"/>
        <rFont val="宋体"/>
        <charset val="134"/>
      </rPr>
      <t>李陈贝</t>
    </r>
  </si>
  <si>
    <r>
      <rPr>
        <sz val="11"/>
        <color rgb="FF000000"/>
        <rFont val="宋体"/>
        <charset val="134"/>
      </rPr>
      <t>康振生</t>
    </r>
  </si>
  <si>
    <r>
      <rPr>
        <sz val="11"/>
        <color rgb="FF000000"/>
        <rFont val="宋体"/>
        <charset val="134"/>
      </rPr>
      <t>航天诱变小麦</t>
    </r>
    <r>
      <rPr>
        <sz val="11"/>
        <color rgb="FF000000"/>
        <rFont val="Times New Roman"/>
        <charset val="134"/>
      </rPr>
      <t>T21-30</t>
    </r>
    <r>
      <rPr>
        <sz val="11"/>
        <color rgb="FF000000"/>
        <rFont val="宋体"/>
        <charset val="134"/>
      </rPr>
      <t>的抗条锈病遗传解析和基因定位</t>
    </r>
  </si>
  <si>
    <r>
      <rPr>
        <sz val="11"/>
        <color rgb="FF000000"/>
        <rFont val="宋体"/>
        <charset val="134"/>
      </rPr>
      <t>王嘉雯</t>
    </r>
  </si>
  <si>
    <r>
      <rPr>
        <sz val="11"/>
        <color rgb="FF000000"/>
        <rFont val="宋体"/>
        <charset val="134"/>
      </rPr>
      <t>王光辉</t>
    </r>
  </si>
  <si>
    <r>
      <rPr>
        <sz val="11"/>
        <color rgb="FF000000"/>
        <rFont val="宋体"/>
        <charset val="134"/>
      </rPr>
      <t>禾谷镰刀菌</t>
    </r>
    <r>
      <rPr>
        <sz val="11"/>
        <color rgb="FF000000"/>
        <rFont val="Times New Roman"/>
        <charset val="134"/>
      </rPr>
      <t>tri</t>
    </r>
    <r>
      <rPr>
        <sz val="11"/>
        <color rgb="FF000000"/>
        <rFont val="宋体"/>
        <charset val="134"/>
      </rPr>
      <t>基因的泛素化修饰对</t>
    </r>
    <r>
      <rPr>
        <sz val="11"/>
        <color rgb="FF000000"/>
        <rFont val="Times New Roman"/>
        <charset val="134"/>
      </rPr>
      <t>DON</t>
    </r>
    <r>
      <rPr>
        <sz val="11"/>
        <color rgb="FF000000"/>
        <rFont val="宋体"/>
        <charset val="134"/>
      </rPr>
      <t>毒素合成的影响</t>
    </r>
  </si>
  <si>
    <r>
      <rPr>
        <sz val="11"/>
        <color rgb="FF000000"/>
        <rFont val="宋体"/>
        <charset val="134"/>
      </rPr>
      <t>邢可妍</t>
    </r>
  </si>
  <si>
    <r>
      <rPr>
        <sz val="11"/>
        <color rgb="FF000000"/>
        <rFont val="宋体"/>
        <charset val="134"/>
      </rPr>
      <t>王阳</t>
    </r>
  </si>
  <si>
    <r>
      <rPr>
        <sz val="11"/>
        <color rgb="FF000000"/>
        <rFont val="宋体"/>
        <charset val="134"/>
      </rPr>
      <t>番茄白粉菌效应蛋白</t>
    </r>
    <r>
      <rPr>
        <sz val="11"/>
        <color rgb="FF000000"/>
        <rFont val="Times New Roman"/>
        <charset val="134"/>
      </rPr>
      <t>OnM2_0062</t>
    </r>
    <r>
      <rPr>
        <sz val="11"/>
        <color rgb="FF000000"/>
        <rFont val="宋体"/>
        <charset val="134"/>
      </rPr>
      <t>毒性功能分析</t>
    </r>
  </si>
  <si>
    <r>
      <rPr>
        <sz val="11"/>
        <color rgb="FF000000"/>
        <rFont val="宋体"/>
        <charset val="134"/>
      </rPr>
      <t>牟颖</t>
    </r>
  </si>
  <si>
    <r>
      <rPr>
        <sz val="11"/>
        <color rgb="FF000000"/>
        <rFont val="宋体"/>
        <charset val="134"/>
      </rPr>
      <t>孙广宇</t>
    </r>
  </si>
  <si>
    <r>
      <rPr>
        <sz val="11"/>
        <color rgb="FF000000"/>
        <rFont val="宋体"/>
        <charset val="134"/>
      </rPr>
      <t>植物生长抑制蛋白</t>
    </r>
    <r>
      <rPr>
        <sz val="11"/>
        <color rgb="FF000000"/>
        <rFont val="Times New Roman"/>
        <charset val="134"/>
      </rPr>
      <t>AAIP</t>
    </r>
    <r>
      <rPr>
        <sz val="11"/>
        <color rgb="FF000000"/>
        <rFont val="宋体"/>
        <charset val="134"/>
      </rPr>
      <t>的生物除草作用研究</t>
    </r>
  </si>
  <si>
    <r>
      <rPr>
        <sz val="11"/>
        <color rgb="FF000000"/>
        <rFont val="宋体"/>
        <charset val="134"/>
      </rPr>
      <t>陈乐陶</t>
    </r>
  </si>
  <si>
    <r>
      <rPr>
        <sz val="11"/>
        <color rgb="FF000000"/>
        <rFont val="宋体"/>
        <charset val="134"/>
      </rPr>
      <t>郝兴安</t>
    </r>
  </si>
  <si>
    <r>
      <rPr>
        <sz val="11"/>
        <color rgb="FF000000"/>
        <rFont val="宋体"/>
        <charset val="134"/>
      </rPr>
      <t>多种生物源提取物的抗病毒作用筛选与鉴定</t>
    </r>
  </si>
  <si>
    <r>
      <rPr>
        <sz val="11"/>
        <color rgb="FF000000"/>
        <rFont val="宋体"/>
        <charset val="134"/>
      </rPr>
      <t>张景锋</t>
    </r>
  </si>
  <si>
    <r>
      <rPr>
        <sz val="11"/>
        <color rgb="FF000000"/>
        <rFont val="宋体"/>
        <charset val="134"/>
      </rPr>
      <t>汤春蕾</t>
    </r>
  </si>
  <si>
    <r>
      <rPr>
        <sz val="11"/>
        <color rgb="FF000000"/>
        <rFont val="宋体"/>
        <charset val="134"/>
      </rPr>
      <t>胞质丙酮酸激酶</t>
    </r>
    <r>
      <rPr>
        <sz val="11"/>
        <color rgb="FF000000"/>
        <rFont val="Times New Roman"/>
        <charset val="134"/>
      </rPr>
      <t>TaPKC</t>
    </r>
    <r>
      <rPr>
        <sz val="11"/>
        <color rgb="FF000000"/>
        <rFont val="宋体"/>
        <charset val="134"/>
      </rPr>
      <t>在小麦与条锈菌互作过程中的作用机理探究</t>
    </r>
  </si>
  <si>
    <r>
      <rPr>
        <sz val="11"/>
        <color rgb="FF000000"/>
        <rFont val="宋体"/>
        <charset val="134"/>
      </rPr>
      <t>杨晨飞</t>
    </r>
  </si>
  <si>
    <r>
      <rPr>
        <sz val="11"/>
        <color rgb="FF000000"/>
        <rFont val="宋体"/>
        <charset val="134"/>
      </rPr>
      <t>张雪</t>
    </r>
  </si>
  <si>
    <r>
      <rPr>
        <sz val="11"/>
        <color rgb="FF000000"/>
        <rFont val="宋体"/>
        <charset val="134"/>
      </rPr>
      <t>禾谷镰刀菌</t>
    </r>
    <r>
      <rPr>
        <sz val="11"/>
        <color rgb="FF000000"/>
        <rFont val="Times New Roman"/>
        <charset val="134"/>
      </rPr>
      <t>OYE2a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2b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2c</t>
    </r>
    <r>
      <rPr>
        <sz val="11"/>
        <color rgb="FF000000"/>
        <rFont val="宋体"/>
        <charset val="134"/>
      </rPr>
      <t>的基因功能分析</t>
    </r>
  </si>
  <si>
    <r>
      <rPr>
        <sz val="11"/>
        <color rgb="FF000000"/>
        <rFont val="宋体"/>
        <charset val="134"/>
      </rPr>
      <t>王雪敏</t>
    </r>
  </si>
  <si>
    <r>
      <rPr>
        <sz val="11"/>
        <color rgb="FF000000"/>
        <rFont val="宋体"/>
        <charset val="134"/>
      </rPr>
      <t>毛虎德</t>
    </r>
  </si>
  <si>
    <r>
      <rPr>
        <sz val="11"/>
        <color rgb="FF000000"/>
        <rFont val="Times New Roman"/>
        <charset val="134"/>
      </rPr>
      <t>TaSnrk1γ</t>
    </r>
    <r>
      <rPr>
        <sz val="11"/>
        <color rgb="FF000000"/>
        <rFont val="宋体"/>
        <charset val="134"/>
      </rPr>
      <t>在小麦抵御条锈菌入侵中的功能初探</t>
    </r>
  </si>
  <si>
    <r>
      <rPr>
        <sz val="11"/>
        <color rgb="FF000000"/>
        <rFont val="宋体"/>
        <charset val="134"/>
      </rPr>
      <t>魏可欣</t>
    </r>
  </si>
  <si>
    <r>
      <rPr>
        <sz val="11"/>
        <color rgb="FF000000"/>
        <rFont val="宋体"/>
        <charset val="134"/>
      </rPr>
      <t>胡小平</t>
    </r>
  </si>
  <si>
    <r>
      <rPr>
        <sz val="11"/>
        <color rgb="FF000000"/>
        <rFont val="宋体"/>
        <charset val="134"/>
      </rPr>
      <t>大田小麦赤霉病穗层孢子数量的动态变化规律</t>
    </r>
  </si>
  <si>
    <r>
      <rPr>
        <sz val="11"/>
        <color rgb="FF000000"/>
        <rFont val="宋体"/>
        <charset val="134"/>
      </rPr>
      <t>李沅哲</t>
    </r>
  </si>
  <si>
    <r>
      <rPr>
        <sz val="11"/>
        <color rgb="FF000000"/>
        <rFont val="宋体"/>
        <charset val="134"/>
      </rPr>
      <t>黄丽丽</t>
    </r>
  </si>
  <si>
    <r>
      <rPr>
        <sz val="11"/>
        <color rgb="FF000000"/>
        <rFont val="宋体"/>
        <charset val="134"/>
      </rPr>
      <t>蛋白激发子</t>
    </r>
    <r>
      <rPr>
        <sz val="11"/>
        <color rgb="FF000000"/>
        <rFont val="Times New Roman"/>
        <charset val="134"/>
      </rPr>
      <t>VmE02</t>
    </r>
    <r>
      <rPr>
        <sz val="11"/>
        <color rgb="FF000000"/>
        <rFont val="宋体"/>
        <charset val="134"/>
      </rPr>
      <t>对猕猴桃溃疡病的防治效果研究</t>
    </r>
  </si>
  <si>
    <r>
      <rPr>
        <sz val="11"/>
        <color rgb="FF000000"/>
        <rFont val="宋体"/>
        <charset val="134"/>
      </rPr>
      <t>连鹏程</t>
    </r>
  </si>
  <si>
    <r>
      <rPr>
        <sz val="11"/>
        <color rgb="FF000000"/>
        <rFont val="宋体"/>
        <charset val="134"/>
      </rPr>
      <t>小麦过氧化氢酶</t>
    </r>
    <r>
      <rPr>
        <sz val="11"/>
        <color rgb="FF000000"/>
        <rFont val="Times New Roman"/>
        <charset val="134"/>
      </rPr>
      <t>TaCAT3</t>
    </r>
    <r>
      <rPr>
        <sz val="11"/>
        <color rgb="FF000000"/>
        <rFont val="宋体"/>
        <charset val="134"/>
      </rPr>
      <t>基因编辑小麦的抗病性鉴定及组织学观察</t>
    </r>
  </si>
  <si>
    <r>
      <rPr>
        <sz val="11"/>
        <color rgb="FF000000"/>
        <rFont val="宋体"/>
        <charset val="134"/>
      </rPr>
      <t>李晋</t>
    </r>
  </si>
  <si>
    <r>
      <rPr>
        <sz val="11"/>
        <color rgb="FF000000"/>
        <rFont val="宋体"/>
        <charset val="134"/>
      </rPr>
      <t>张荣</t>
    </r>
  </si>
  <si>
    <r>
      <rPr>
        <sz val="11"/>
        <rFont val="宋体"/>
        <charset val="134"/>
      </rPr>
      <t>果生刺盘孢苦腐型叶枯型引致苹果果实致病性差异机制研究</t>
    </r>
  </si>
  <si>
    <r>
      <rPr>
        <sz val="11"/>
        <color rgb="FF000000"/>
        <rFont val="宋体"/>
        <charset val="134"/>
      </rPr>
      <t>曾娜</t>
    </r>
  </si>
  <si>
    <r>
      <rPr>
        <sz val="11"/>
        <color rgb="FF000000"/>
        <rFont val="宋体"/>
        <charset val="134"/>
      </rPr>
      <t>江聪</t>
    </r>
  </si>
  <si>
    <r>
      <rPr>
        <sz val="11"/>
        <rFont val="宋体"/>
        <charset val="134"/>
      </rPr>
      <t>环境因子对禾谷镰刀菌内质网应激响应途径的影响</t>
    </r>
  </si>
  <si>
    <r>
      <rPr>
        <sz val="11"/>
        <color indexed="8"/>
        <rFont val="宋体"/>
        <charset val="134"/>
      </rPr>
      <t>韩江娜</t>
    </r>
  </si>
  <si>
    <r>
      <rPr>
        <sz val="11"/>
        <color indexed="8"/>
        <rFont val="宋体"/>
        <charset val="134"/>
      </rPr>
      <t>赵磊</t>
    </r>
  </si>
  <si>
    <r>
      <rPr>
        <sz val="11"/>
        <color indexed="8"/>
        <rFont val="宋体"/>
        <charset val="134"/>
      </rPr>
      <t>猕猴桃黄化病毒</t>
    </r>
    <r>
      <rPr>
        <sz val="11"/>
        <color indexed="8"/>
        <rFont val="Times New Roman"/>
        <charset val="134"/>
      </rPr>
      <t>3</t>
    </r>
    <r>
      <rPr>
        <sz val="11"/>
        <color indexed="8"/>
        <rFont val="宋体"/>
        <charset val="134"/>
      </rPr>
      <t>外壳蛋白基因的功能及其作用机理</t>
    </r>
  </si>
  <si>
    <r>
      <rPr>
        <sz val="11"/>
        <color indexed="8"/>
        <rFont val="宋体"/>
        <charset val="134"/>
      </rPr>
      <t>于乔</t>
    </r>
  </si>
  <si>
    <r>
      <rPr>
        <sz val="11"/>
        <color indexed="8"/>
        <rFont val="宋体"/>
        <charset val="134"/>
      </rPr>
      <t>曾庆东</t>
    </r>
  </si>
  <si>
    <r>
      <rPr>
        <sz val="11"/>
        <color indexed="8"/>
        <rFont val="宋体"/>
        <charset val="134"/>
      </rPr>
      <t>普通小麦宝旱</t>
    </r>
    <r>
      <rPr>
        <sz val="11"/>
        <color indexed="8"/>
        <rFont val="Times New Roman"/>
        <charset val="134"/>
      </rPr>
      <t>1193</t>
    </r>
    <r>
      <rPr>
        <sz val="11"/>
        <color indexed="8"/>
        <rFont val="宋体"/>
        <charset val="134"/>
      </rPr>
      <t>的抗条锈病遗传解析和基因定位</t>
    </r>
  </si>
  <si>
    <r>
      <rPr>
        <sz val="11"/>
        <color indexed="8"/>
        <rFont val="宋体"/>
        <charset val="134"/>
      </rPr>
      <t>位佳靓</t>
    </r>
  </si>
  <si>
    <t>康振生</t>
  </si>
  <si>
    <r>
      <rPr>
        <sz val="11"/>
        <color indexed="8"/>
        <rFont val="宋体"/>
        <charset val="134"/>
      </rPr>
      <t>液相色谱串联质谱技术在抗菌药物浓度监测方向上的应用</t>
    </r>
  </si>
  <si>
    <r>
      <rPr>
        <sz val="11"/>
        <color indexed="8"/>
        <rFont val="宋体"/>
        <charset val="134"/>
      </rPr>
      <t>杨晨旭</t>
    </r>
  </si>
  <si>
    <r>
      <rPr>
        <sz val="11"/>
        <color indexed="8"/>
        <rFont val="宋体"/>
        <charset val="134"/>
      </rPr>
      <t>王晨芳</t>
    </r>
  </si>
  <si>
    <r>
      <rPr>
        <sz val="11"/>
        <color indexed="8"/>
        <rFont val="宋体"/>
        <charset val="134"/>
      </rPr>
      <t>二萜合成酶基因在稻瘟菌致病中的功能研究</t>
    </r>
  </si>
  <si>
    <r>
      <rPr>
        <sz val="11"/>
        <color indexed="8"/>
        <rFont val="宋体"/>
        <charset val="134"/>
      </rPr>
      <t>聂英雄</t>
    </r>
  </si>
  <si>
    <r>
      <rPr>
        <sz val="11"/>
        <color indexed="8"/>
        <rFont val="宋体"/>
        <charset val="134"/>
      </rPr>
      <t>毛虎德</t>
    </r>
  </si>
  <si>
    <r>
      <rPr>
        <sz val="11"/>
        <color indexed="8"/>
        <rFont val="Times New Roman"/>
        <charset val="134"/>
      </rPr>
      <t>TaARR12</t>
    </r>
    <r>
      <rPr>
        <sz val="12"/>
        <color indexed="8"/>
        <rFont val="宋体"/>
        <charset val="134"/>
      </rPr>
      <t>调控小麦抗旱性功能初步研究</t>
    </r>
  </si>
  <si>
    <r>
      <rPr>
        <sz val="11"/>
        <color indexed="8"/>
        <rFont val="宋体"/>
        <charset val="134"/>
      </rPr>
      <t>伍雨垚</t>
    </r>
  </si>
  <si>
    <r>
      <rPr>
        <sz val="11"/>
        <color indexed="8"/>
        <rFont val="宋体"/>
        <charset val="134"/>
      </rPr>
      <t>朱明旗</t>
    </r>
  </si>
  <si>
    <r>
      <rPr>
        <sz val="11"/>
        <color indexed="8"/>
        <rFont val="宋体"/>
        <charset val="134"/>
      </rPr>
      <t>陕西洋县几株野生蘑菇纲真菌的鉴定</t>
    </r>
  </si>
  <si>
    <r>
      <rPr>
        <sz val="11"/>
        <color indexed="8"/>
        <rFont val="宋体"/>
        <charset val="134"/>
      </rPr>
      <t>贾静茹</t>
    </r>
  </si>
  <si>
    <r>
      <rPr>
        <sz val="11"/>
        <color indexed="8"/>
        <rFont val="宋体"/>
        <charset val="134"/>
      </rPr>
      <t>郭云忠</t>
    </r>
  </si>
  <si>
    <r>
      <rPr>
        <sz val="11"/>
        <color indexed="8"/>
        <rFont val="宋体"/>
        <charset val="134"/>
      </rPr>
      <t>苹果褐斑病的室内毒力测定</t>
    </r>
  </si>
  <si>
    <r>
      <rPr>
        <sz val="11"/>
        <color indexed="8"/>
        <rFont val="宋体"/>
        <charset val="134"/>
      </rPr>
      <t>梅钰雪</t>
    </r>
  </si>
  <si>
    <r>
      <rPr>
        <sz val="11"/>
        <color indexed="8"/>
        <rFont val="宋体"/>
        <charset val="134"/>
      </rPr>
      <t>基于深度学习的小麦叶部主要病害图像识别</t>
    </r>
  </si>
  <si>
    <r>
      <rPr>
        <sz val="11"/>
        <color indexed="8"/>
        <rFont val="宋体"/>
        <charset val="134"/>
      </rPr>
      <t>王妍</t>
    </r>
  </si>
  <si>
    <r>
      <rPr>
        <sz val="11"/>
        <color indexed="8"/>
        <rFont val="宋体"/>
        <charset val="134"/>
      </rPr>
      <t>刘西莉</t>
    </r>
  </si>
  <si>
    <r>
      <rPr>
        <sz val="11"/>
        <color indexed="8"/>
        <rFont val="宋体"/>
        <charset val="134"/>
      </rPr>
      <t>氟唑菌酰羟胺对假禾谷镰孢菌毒素合成的影响</t>
    </r>
  </si>
  <si>
    <r>
      <rPr>
        <sz val="11"/>
        <color indexed="8"/>
        <rFont val="宋体"/>
        <charset val="134"/>
      </rPr>
      <t>屠晓琴</t>
    </r>
  </si>
  <si>
    <r>
      <rPr>
        <sz val="11"/>
        <color indexed="8"/>
        <rFont val="宋体"/>
        <charset val="134"/>
      </rPr>
      <t>吴云锋</t>
    </r>
  </si>
  <si>
    <r>
      <rPr>
        <sz val="11"/>
        <color indexed="8"/>
        <rFont val="宋体"/>
        <charset val="134"/>
      </rPr>
      <t>苹果病毒病分析检测与绿色防控</t>
    </r>
  </si>
  <si>
    <r>
      <rPr>
        <sz val="11"/>
        <color indexed="8"/>
        <rFont val="宋体"/>
        <charset val="134"/>
      </rPr>
      <t>祝晨曦</t>
    </r>
  </si>
  <si>
    <r>
      <rPr>
        <sz val="11"/>
        <color indexed="8"/>
        <rFont val="宋体"/>
        <charset val="134"/>
      </rPr>
      <t>黄矮病毒</t>
    </r>
    <r>
      <rPr>
        <sz val="11"/>
        <color indexed="8"/>
        <rFont val="Times New Roman"/>
        <charset val="134"/>
      </rPr>
      <t>BYDV-GAV</t>
    </r>
    <r>
      <rPr>
        <sz val="11"/>
        <color indexed="8"/>
        <rFont val="宋体"/>
        <charset val="134"/>
      </rPr>
      <t>调控寄主免疫作用的研究</t>
    </r>
  </si>
  <si>
    <r>
      <rPr>
        <sz val="11"/>
        <color indexed="8"/>
        <rFont val="宋体"/>
        <charset val="134"/>
      </rPr>
      <t>王纪峰</t>
    </r>
  </si>
  <si>
    <r>
      <rPr>
        <sz val="11"/>
        <color indexed="8"/>
        <rFont val="宋体"/>
        <charset val="134"/>
      </rPr>
      <t>李宇翔</t>
    </r>
  </si>
  <si>
    <r>
      <rPr>
        <sz val="11"/>
        <color indexed="8"/>
        <rFont val="宋体"/>
        <charset val="134"/>
      </rPr>
      <t>云南地区小麦条锈菌毒性结构分析</t>
    </r>
  </si>
  <si>
    <r>
      <rPr>
        <sz val="11"/>
        <color indexed="8"/>
        <rFont val="宋体"/>
        <charset val="134"/>
      </rPr>
      <t>张宇</t>
    </r>
  </si>
  <si>
    <r>
      <rPr>
        <sz val="11"/>
        <color indexed="8"/>
        <rFont val="宋体"/>
        <charset val="134"/>
      </rPr>
      <t>靖湘峰</t>
    </r>
  </si>
  <si>
    <r>
      <rPr>
        <sz val="11"/>
        <color indexed="8"/>
        <rFont val="宋体"/>
        <charset val="134"/>
      </rPr>
      <t>多种植物体内固醇种类与含量分析</t>
    </r>
  </si>
  <si>
    <r>
      <rPr>
        <sz val="11"/>
        <color indexed="8"/>
        <rFont val="宋体"/>
        <charset val="134"/>
      </rPr>
      <t>余政德</t>
    </r>
  </si>
  <si>
    <r>
      <rPr>
        <sz val="11"/>
        <color indexed="8"/>
        <rFont val="宋体"/>
        <charset val="134"/>
      </rPr>
      <t>苹果幼树纸条病害鉴定与生防菌筛选</t>
    </r>
  </si>
  <si>
    <r>
      <rPr>
        <sz val="11"/>
        <color indexed="8"/>
        <rFont val="宋体"/>
        <charset val="134"/>
      </rPr>
      <t>杜高涵</t>
    </r>
  </si>
  <si>
    <r>
      <rPr>
        <sz val="11"/>
        <color indexed="8"/>
        <rFont val="宋体"/>
        <charset val="134"/>
      </rPr>
      <t>李强</t>
    </r>
  </si>
  <si>
    <r>
      <rPr>
        <sz val="11"/>
        <color indexed="8"/>
        <rFont val="宋体"/>
        <charset val="134"/>
      </rPr>
      <t>小麦抗条锈病基因定位</t>
    </r>
  </si>
  <si>
    <r>
      <rPr>
        <sz val="11"/>
        <color indexed="8"/>
        <rFont val="宋体"/>
        <charset val="134"/>
      </rPr>
      <t>代华旭</t>
    </r>
  </si>
  <si>
    <r>
      <rPr>
        <sz val="11"/>
        <color indexed="8"/>
        <rFont val="宋体"/>
        <charset val="134"/>
      </rPr>
      <t>郭军</t>
    </r>
  </si>
  <si>
    <r>
      <rPr>
        <sz val="11"/>
        <color indexed="8"/>
        <rFont val="宋体"/>
        <charset val="134"/>
      </rPr>
      <t>小麦乙酰基转基酶</t>
    </r>
    <r>
      <rPr>
        <sz val="11"/>
        <color indexed="8"/>
        <rFont val="Times New Roman"/>
        <charset val="134"/>
      </rPr>
      <t>HAC1</t>
    </r>
    <r>
      <rPr>
        <sz val="11"/>
        <color indexed="8"/>
        <rFont val="宋体"/>
        <charset val="134"/>
      </rPr>
      <t>的功能分析</t>
    </r>
  </si>
  <si>
    <r>
      <rPr>
        <sz val="11"/>
        <rFont val="宋体"/>
        <charset val="134"/>
      </rPr>
      <t>黄滢奥</t>
    </r>
  </si>
  <si>
    <r>
      <rPr>
        <sz val="11"/>
        <color theme="1"/>
        <rFont val="宋体"/>
        <charset val="134"/>
      </rPr>
      <t>秦虎强</t>
    </r>
  </si>
  <si>
    <r>
      <rPr>
        <sz val="11"/>
        <rFont val="宋体"/>
        <charset val="134"/>
      </rPr>
      <t>猕猴桃溃疡病菌对中生菌素的敏感基线建立及抗性风险分析</t>
    </r>
  </si>
  <si>
    <r>
      <rPr>
        <sz val="11"/>
        <rFont val="宋体"/>
        <charset val="134"/>
      </rPr>
      <t>唐嘉薇</t>
    </r>
  </si>
  <si>
    <r>
      <rPr>
        <sz val="11"/>
        <color theme="1"/>
        <rFont val="宋体"/>
        <charset val="134"/>
      </rPr>
      <t>苗建强</t>
    </r>
  </si>
  <si>
    <r>
      <rPr>
        <sz val="11"/>
        <color theme="1"/>
        <rFont val="宋体"/>
        <charset val="134"/>
      </rPr>
      <t>番茄灰霉病菌对新型杀菌剂</t>
    </r>
    <r>
      <rPr>
        <sz val="11"/>
        <color indexed="8"/>
        <rFont val="Times New Roman"/>
        <charset val="134"/>
      </rPr>
      <t>cyclobutrifluram</t>
    </r>
    <r>
      <rPr>
        <sz val="11"/>
        <color indexed="8"/>
        <rFont val="宋体"/>
        <charset val="134"/>
      </rPr>
      <t>的抗性风险评估</t>
    </r>
  </si>
  <si>
    <r>
      <rPr>
        <sz val="11"/>
        <rFont val="宋体"/>
        <charset val="134"/>
      </rPr>
      <t>李文</t>
    </r>
  </si>
  <si>
    <r>
      <rPr>
        <sz val="11"/>
        <rFont val="宋体"/>
        <charset val="134"/>
      </rPr>
      <t>梁晓飞</t>
    </r>
  </si>
  <si>
    <r>
      <rPr>
        <sz val="11"/>
        <rFont val="宋体"/>
        <charset val="134"/>
      </rPr>
      <t>果生炭疽菌子囊壳分化的影响要素研究</t>
    </r>
  </si>
  <si>
    <r>
      <rPr>
        <sz val="11"/>
        <rFont val="宋体"/>
        <charset val="134"/>
      </rPr>
      <t>郭建鑫</t>
    </r>
  </si>
  <si>
    <r>
      <rPr>
        <sz val="11"/>
        <rFont val="宋体"/>
        <charset val="134"/>
      </rPr>
      <t>郭军</t>
    </r>
  </si>
  <si>
    <r>
      <rPr>
        <sz val="11"/>
        <rFont val="宋体"/>
        <charset val="134"/>
      </rPr>
      <t>类受体激酶</t>
    </r>
    <r>
      <rPr>
        <sz val="11"/>
        <rFont val="Times New Roman"/>
        <charset val="134"/>
      </rPr>
      <t>TaLRK10L</t>
    </r>
    <r>
      <rPr>
        <sz val="11"/>
        <rFont val="宋体"/>
        <charset val="134"/>
      </rPr>
      <t>在小麦与条锈菌互作中的功能分析</t>
    </r>
  </si>
  <si>
    <r>
      <rPr>
        <sz val="11"/>
        <rFont val="宋体"/>
        <charset val="134"/>
      </rPr>
      <t>付圆</t>
    </r>
  </si>
  <si>
    <r>
      <rPr>
        <sz val="11"/>
        <rFont val="宋体"/>
        <charset val="134"/>
      </rPr>
      <t>郝兴安</t>
    </r>
  </si>
  <si>
    <r>
      <rPr>
        <sz val="11"/>
        <rFont val="Times New Roman"/>
        <charset val="134"/>
      </rPr>
      <t>BYDV-GAV</t>
    </r>
    <r>
      <rPr>
        <sz val="11"/>
        <rFont val="宋体"/>
        <charset val="134"/>
      </rPr>
      <t>在小麦上的症状表现与温度的关系研究</t>
    </r>
  </si>
  <si>
    <r>
      <rPr>
        <sz val="11"/>
        <rFont val="宋体"/>
        <charset val="134"/>
      </rPr>
      <t>沈佳依</t>
    </r>
  </si>
  <si>
    <r>
      <rPr>
        <sz val="11"/>
        <rFont val="宋体"/>
        <charset val="134"/>
      </rPr>
      <t>果生炭疽菌</t>
    </r>
    <r>
      <rPr>
        <sz val="11"/>
        <rFont val="Times New Roman"/>
        <charset val="134"/>
      </rPr>
      <t>bHLH</t>
    </r>
    <r>
      <rPr>
        <sz val="11"/>
        <rFont val="宋体"/>
        <charset val="134"/>
      </rPr>
      <t>家族转录因子的功能分析</t>
    </r>
  </si>
  <si>
    <r>
      <rPr>
        <sz val="11"/>
        <rFont val="宋体"/>
        <charset val="134"/>
      </rPr>
      <t>李箐文</t>
    </r>
  </si>
  <si>
    <r>
      <rPr>
        <sz val="11"/>
        <rFont val="宋体"/>
        <charset val="134"/>
      </rPr>
      <t>王秦虎</t>
    </r>
  </si>
  <si>
    <r>
      <rPr>
        <sz val="11"/>
        <rFont val="宋体"/>
        <charset val="134"/>
      </rPr>
      <t>禾谷镰刀菌效应蛋白</t>
    </r>
    <r>
      <rPr>
        <sz val="11"/>
        <rFont val="Times New Roman"/>
        <charset val="134"/>
      </rPr>
      <t>Cos1</t>
    </r>
    <r>
      <rPr>
        <sz val="11"/>
        <rFont val="宋体"/>
        <charset val="134"/>
      </rPr>
      <t>与其靶标蛋白</t>
    </r>
    <r>
      <rPr>
        <sz val="11"/>
        <rFont val="Times New Roman"/>
        <charset val="134"/>
      </rPr>
      <t>TaVDAC1</t>
    </r>
    <r>
      <rPr>
        <sz val="11"/>
        <rFont val="宋体"/>
        <charset val="134"/>
      </rPr>
      <t>互作关键位点的鉴定</t>
    </r>
  </si>
  <si>
    <r>
      <rPr>
        <sz val="11"/>
        <rFont val="宋体"/>
        <charset val="134"/>
      </rPr>
      <t>刘淑婧</t>
    </r>
  </si>
  <si>
    <r>
      <rPr>
        <sz val="11"/>
        <rFont val="宋体"/>
        <charset val="134"/>
      </rPr>
      <t>黄丽丽</t>
    </r>
  </si>
  <si>
    <r>
      <rPr>
        <sz val="11"/>
        <rFont val="宋体"/>
        <charset val="134"/>
      </rPr>
      <t>转录因子</t>
    </r>
    <r>
      <rPr>
        <sz val="11"/>
        <rFont val="Times New Roman"/>
        <charset val="134"/>
      </rPr>
      <t>AcLOB3</t>
    </r>
    <r>
      <rPr>
        <sz val="11"/>
        <rFont val="宋体"/>
        <charset val="134"/>
      </rPr>
      <t>在猕猴桃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溃疡病菌互作中的表达分析及功能研究</t>
    </r>
  </si>
  <si>
    <r>
      <rPr>
        <sz val="11"/>
        <rFont val="宋体"/>
        <charset val="134"/>
      </rPr>
      <t>张若彤</t>
    </r>
  </si>
  <si>
    <r>
      <rPr>
        <sz val="11"/>
        <rFont val="宋体"/>
        <charset val="134"/>
      </rPr>
      <t>禾谷镰孢菌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个侵染早期上调分泌蛋白基因的表型鉴定与功能初探</t>
    </r>
  </si>
  <si>
    <r>
      <rPr>
        <sz val="11"/>
        <rFont val="宋体"/>
        <charset val="134"/>
      </rPr>
      <t>黄永清</t>
    </r>
  </si>
  <si>
    <r>
      <rPr>
        <sz val="11"/>
        <rFont val="宋体"/>
        <charset val="134"/>
      </rPr>
      <t>江聪</t>
    </r>
  </si>
  <si>
    <r>
      <rPr>
        <sz val="11"/>
        <rFont val="宋体"/>
        <charset val="134"/>
      </rPr>
      <t>禾谷镰刀菌内质网应激响应蛋白</t>
    </r>
    <r>
      <rPr>
        <sz val="11"/>
        <rFont val="Times New Roman"/>
        <charset val="134"/>
      </rPr>
      <t>Hac1</t>
    </r>
    <r>
      <rPr>
        <sz val="11"/>
        <rFont val="宋体"/>
        <charset val="134"/>
      </rPr>
      <t>的功能初探</t>
    </r>
  </si>
  <si>
    <r>
      <rPr>
        <sz val="11"/>
        <rFont val="宋体"/>
        <charset val="134"/>
      </rPr>
      <t>陈漪漪</t>
    </r>
  </si>
  <si>
    <r>
      <rPr>
        <sz val="11"/>
        <rFont val="宋体"/>
        <charset val="134"/>
      </rPr>
      <t>张荣</t>
    </r>
  </si>
  <si>
    <r>
      <rPr>
        <sz val="11"/>
        <rFont val="宋体"/>
        <charset val="134"/>
      </rPr>
      <t>果生炭疽菌效应因子</t>
    </r>
    <r>
      <rPr>
        <sz val="11"/>
        <rFont val="Times New Roman"/>
        <charset val="134"/>
      </rPr>
      <t>CfCE58</t>
    </r>
    <r>
      <rPr>
        <sz val="11"/>
        <rFont val="宋体"/>
        <charset val="134"/>
      </rPr>
      <t>功能研究</t>
    </r>
  </si>
  <si>
    <r>
      <rPr>
        <sz val="11"/>
        <rFont val="宋体"/>
        <charset val="134"/>
      </rPr>
      <t>何心怡</t>
    </r>
  </si>
  <si>
    <r>
      <rPr>
        <sz val="11"/>
        <rFont val="宋体"/>
        <charset val="134"/>
      </rPr>
      <t>刘巍</t>
    </r>
  </si>
  <si>
    <r>
      <rPr>
        <sz val="11"/>
        <rFont val="宋体"/>
        <charset val="134"/>
      </rPr>
      <t>转录因子</t>
    </r>
    <r>
      <rPr>
        <sz val="11"/>
        <rFont val="Times New Roman"/>
        <charset val="134"/>
      </rPr>
      <t>TGA07</t>
    </r>
    <r>
      <rPr>
        <sz val="11"/>
        <rFont val="宋体"/>
        <charset val="134"/>
      </rPr>
      <t>在猕猴桃与溃疡病菌互作中的功能分析</t>
    </r>
  </si>
  <si>
    <r>
      <rPr>
        <sz val="11"/>
        <rFont val="宋体"/>
        <charset val="134"/>
      </rPr>
      <t>巩寒茹</t>
    </r>
  </si>
  <si>
    <r>
      <rPr>
        <sz val="11"/>
        <rFont val="宋体"/>
        <charset val="134"/>
      </rPr>
      <t>王保通</t>
    </r>
  </si>
  <si>
    <r>
      <rPr>
        <sz val="11"/>
        <rFont val="宋体"/>
        <charset val="134"/>
      </rPr>
      <t>禾谷镰刀菌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>4-β-</t>
    </r>
    <r>
      <rPr>
        <sz val="11"/>
        <rFont val="宋体"/>
        <charset val="134"/>
      </rPr>
      <t>木聚糖基因的功能研究</t>
    </r>
  </si>
  <si>
    <r>
      <rPr>
        <sz val="11"/>
        <rFont val="宋体"/>
        <charset val="134"/>
      </rPr>
      <t>张冰冰</t>
    </r>
  </si>
  <si>
    <r>
      <rPr>
        <sz val="11"/>
        <color theme="1"/>
        <rFont val="宋体"/>
        <charset val="134"/>
      </rPr>
      <t>王强</t>
    </r>
  </si>
  <si>
    <r>
      <rPr>
        <sz val="11"/>
        <rFont val="宋体"/>
        <charset val="134"/>
      </rPr>
      <t>三种苹果病害病原菌的数量动态变化规律</t>
    </r>
  </si>
  <si>
    <r>
      <rPr>
        <sz val="11"/>
        <rFont val="宋体"/>
        <charset val="134"/>
      </rPr>
      <t>王嘉翔</t>
    </r>
  </si>
  <si>
    <r>
      <rPr>
        <sz val="11"/>
        <color theme="1"/>
        <rFont val="宋体"/>
        <charset val="134"/>
      </rPr>
      <t>冯浩</t>
    </r>
  </si>
  <si>
    <r>
      <rPr>
        <sz val="11"/>
        <rFont val="宋体"/>
        <charset val="134"/>
      </rPr>
      <t>苹果腐烂病</t>
    </r>
    <r>
      <rPr>
        <sz val="11"/>
        <rFont val="Times New Roman"/>
        <charset val="134"/>
      </rPr>
      <t>VM-milRNA12</t>
    </r>
    <r>
      <rPr>
        <sz val="11"/>
        <rFont val="宋体"/>
        <charset val="134"/>
      </rPr>
      <t>与靶标基因的调控关系</t>
    </r>
  </si>
  <si>
    <r>
      <rPr>
        <sz val="11"/>
        <rFont val="宋体"/>
        <charset val="134"/>
      </rPr>
      <t>左宏旭</t>
    </r>
  </si>
  <si>
    <r>
      <rPr>
        <sz val="11"/>
        <rFont val="宋体"/>
        <charset val="134"/>
      </rPr>
      <t>禾谷镰刀菌中葡萄糖阻遏调控蛋白</t>
    </r>
    <r>
      <rPr>
        <sz val="11"/>
        <rFont val="Times New Roman"/>
        <charset val="134"/>
      </rPr>
      <t>FgTup1</t>
    </r>
    <r>
      <rPr>
        <sz val="11"/>
        <rFont val="宋体"/>
        <charset val="134"/>
      </rPr>
      <t>的功能研究</t>
    </r>
  </si>
  <si>
    <r>
      <rPr>
        <sz val="11"/>
        <rFont val="宋体"/>
        <charset val="134"/>
      </rPr>
      <t>林嘉豪</t>
    </r>
  </si>
  <si>
    <r>
      <rPr>
        <sz val="11"/>
        <rFont val="宋体"/>
        <charset val="134"/>
      </rPr>
      <t>胡小平</t>
    </r>
  </si>
  <si>
    <r>
      <rPr>
        <sz val="11"/>
        <rFont val="宋体"/>
        <charset val="134"/>
      </rPr>
      <t>基于</t>
    </r>
    <r>
      <rPr>
        <sz val="11"/>
        <rFont val="Times New Roman"/>
        <charset val="134"/>
      </rPr>
      <t>Cas12a</t>
    </r>
    <r>
      <rPr>
        <sz val="11"/>
        <rFont val="宋体"/>
        <charset val="134"/>
      </rPr>
      <t>的苹果黑星病菌快速检测技术</t>
    </r>
  </si>
  <si>
    <r>
      <rPr>
        <sz val="11"/>
        <rFont val="宋体"/>
        <charset val="134"/>
      </rPr>
      <t>孔欣宇</t>
    </r>
  </si>
  <si>
    <r>
      <rPr>
        <sz val="11"/>
        <rFont val="宋体"/>
        <charset val="134"/>
      </rPr>
      <t>赵杰</t>
    </r>
  </si>
  <si>
    <r>
      <rPr>
        <sz val="11"/>
        <color indexed="8"/>
        <rFont val="宋体"/>
        <charset val="134"/>
      </rPr>
      <t>大麦条锈病</t>
    </r>
    <r>
      <rPr>
        <sz val="11"/>
        <color indexed="8"/>
        <rFont val="Times New Roman"/>
        <charset val="134"/>
      </rPr>
      <t>LAMP</t>
    </r>
    <r>
      <rPr>
        <sz val="11"/>
        <color indexed="8"/>
        <rFont val="宋体"/>
        <charset val="134"/>
      </rPr>
      <t>体系建立</t>
    </r>
  </si>
  <si>
    <r>
      <rPr>
        <sz val="10"/>
        <color rgb="FF000000"/>
        <rFont val="宋体"/>
        <charset val="134"/>
      </rPr>
      <t>蔡梦梦</t>
    </r>
  </si>
  <si>
    <r>
      <rPr>
        <sz val="10"/>
        <color rgb="FF000000"/>
        <rFont val="宋体"/>
        <charset val="134"/>
      </rPr>
      <t>王建锋</t>
    </r>
  </si>
  <si>
    <r>
      <rPr>
        <sz val="10"/>
        <color rgb="FF000000"/>
        <rFont val="宋体"/>
        <charset val="134"/>
      </rPr>
      <t>小麦阴离子通道蛋白</t>
    </r>
    <r>
      <rPr>
        <sz val="10"/>
        <color rgb="FF000000"/>
        <rFont val="Times New Roman"/>
        <charset val="134"/>
      </rPr>
      <t>TaVDAC1</t>
    </r>
    <r>
      <rPr>
        <sz val="10"/>
        <color rgb="FF000000"/>
        <rFont val="宋体"/>
        <charset val="134"/>
      </rPr>
      <t>在小麦与条锈菌互作中的作用初探</t>
    </r>
  </si>
  <si>
    <r>
      <rPr>
        <sz val="10"/>
        <color rgb="FF000000"/>
        <rFont val="宋体"/>
        <charset val="134"/>
      </rPr>
      <t>扎西拉姆</t>
    </r>
  </si>
  <si>
    <r>
      <rPr>
        <sz val="10"/>
        <color rgb="FF000000"/>
        <rFont val="宋体"/>
        <charset val="134"/>
      </rPr>
      <t>李强</t>
    </r>
  </si>
  <si>
    <r>
      <rPr>
        <sz val="10"/>
        <color rgb="FF000000"/>
        <rFont val="宋体"/>
        <charset val="134"/>
      </rPr>
      <t>小麦类枯草杆菌蛋白酶</t>
    </r>
    <r>
      <rPr>
        <sz val="10"/>
        <color rgb="FF000000"/>
        <rFont val="Times New Roman"/>
        <charset val="134"/>
      </rPr>
      <t>TaSBT1.4</t>
    </r>
    <r>
      <rPr>
        <sz val="10"/>
        <color rgb="FF000000"/>
        <rFont val="宋体"/>
        <charset val="134"/>
      </rPr>
      <t>介导的小麦抗白粉病功能研究</t>
    </r>
  </si>
  <si>
    <r>
      <rPr>
        <sz val="10"/>
        <color rgb="FF000000"/>
        <rFont val="宋体"/>
        <charset val="134"/>
      </rPr>
      <t>王梦星</t>
    </r>
  </si>
  <si>
    <r>
      <rPr>
        <sz val="10"/>
        <color rgb="FF000000"/>
        <rFont val="宋体"/>
        <charset val="134"/>
      </rPr>
      <t>王阳</t>
    </r>
  </si>
  <si>
    <r>
      <rPr>
        <sz val="10"/>
        <color rgb="FF000000"/>
        <rFont val="宋体"/>
        <charset val="134"/>
      </rPr>
      <t>小麦根际促生菌的分离鉴定及其促生作用研究</t>
    </r>
  </si>
  <si>
    <r>
      <rPr>
        <sz val="10"/>
        <color rgb="FF000000"/>
        <rFont val="宋体"/>
        <charset val="134"/>
      </rPr>
      <t>扎西次旺</t>
    </r>
  </si>
  <si>
    <r>
      <rPr>
        <sz val="10"/>
        <color rgb="FF000000"/>
        <rFont val="宋体"/>
        <charset val="134"/>
      </rPr>
      <t>龙书生</t>
    </r>
  </si>
  <si>
    <r>
      <rPr>
        <sz val="10"/>
        <color rgb="FF000000"/>
        <rFont val="Times New Roman"/>
        <charset val="134"/>
      </rPr>
      <t>2022</t>
    </r>
    <r>
      <rPr>
        <sz val="10"/>
        <color rgb="FF000000"/>
        <rFont val="宋体"/>
        <charset val="134"/>
      </rPr>
      <t>年关中夏播玉米新品种对茎腐病和穗腐病的抗病性鉴定</t>
    </r>
  </si>
  <si>
    <r>
      <rPr>
        <sz val="10"/>
        <color rgb="FF000000"/>
        <rFont val="宋体"/>
        <charset val="134"/>
      </rPr>
      <t>王晖</t>
    </r>
  </si>
  <si>
    <r>
      <rPr>
        <sz val="10"/>
        <color rgb="FF000000"/>
        <rFont val="宋体"/>
        <charset val="134"/>
      </rPr>
      <t>赵晶</t>
    </r>
  </si>
  <si>
    <r>
      <rPr>
        <sz val="10"/>
        <color rgb="FF000000"/>
        <rFont val="宋体"/>
        <charset val="134"/>
      </rPr>
      <t>黄酮类次级代谢物在水稻对锈菌非寄主抗性中的作用研究</t>
    </r>
  </si>
  <si>
    <r>
      <rPr>
        <sz val="10"/>
        <color rgb="FF000000"/>
        <rFont val="宋体"/>
        <charset val="134"/>
      </rPr>
      <t>俞皓楠</t>
    </r>
  </si>
  <si>
    <r>
      <rPr>
        <sz val="10"/>
        <color rgb="FF000000"/>
        <rFont val="宋体"/>
        <charset val="134"/>
      </rPr>
      <t>秦君</t>
    </r>
  </si>
  <si>
    <r>
      <rPr>
        <sz val="10"/>
        <color rgb="FF000000"/>
        <rFont val="Times New Roman"/>
        <charset val="134"/>
      </rPr>
      <t>VDAG_07276-VDAG_07280</t>
    </r>
    <r>
      <rPr>
        <sz val="10"/>
        <color rgb="FF000000"/>
        <rFont val="宋体"/>
        <charset val="134"/>
      </rPr>
      <t>基因簇的功能分析</t>
    </r>
  </si>
  <si>
    <r>
      <rPr>
        <sz val="10"/>
        <color rgb="FF000000"/>
        <rFont val="宋体"/>
        <charset val="134"/>
      </rPr>
      <t>高新培</t>
    </r>
  </si>
  <si>
    <r>
      <rPr>
        <sz val="10"/>
        <color rgb="FF000000"/>
        <rFont val="宋体"/>
        <charset val="134"/>
      </rPr>
      <t>詹刚明</t>
    </r>
  </si>
  <si>
    <r>
      <rPr>
        <sz val="10"/>
        <color rgb="FF000000"/>
        <rFont val="宋体"/>
        <charset val="134"/>
      </rPr>
      <t>基于单基因系鉴别寄主的</t>
    </r>
    <r>
      <rPr>
        <sz val="10"/>
        <color rgb="FF000000"/>
        <rFont val="Times New Roman"/>
        <charset val="134"/>
      </rPr>
      <t>2022</t>
    </r>
    <r>
      <rPr>
        <sz val="10"/>
        <color rgb="FF000000"/>
        <rFont val="宋体"/>
        <charset val="134"/>
      </rPr>
      <t>年陕西省小麦条锈菌毒性结构研究</t>
    </r>
  </si>
  <si>
    <r>
      <rPr>
        <sz val="10"/>
        <color rgb="FF000000"/>
        <rFont val="宋体"/>
        <charset val="134"/>
      </rPr>
      <t>潘哲宇</t>
    </r>
  </si>
  <si>
    <r>
      <rPr>
        <sz val="10"/>
        <color rgb="FF000000"/>
        <rFont val="Times New Roman"/>
        <charset val="134"/>
      </rPr>
      <t>VdCR</t>
    </r>
    <r>
      <rPr>
        <sz val="10"/>
        <color rgb="FF000000"/>
        <rFont val="宋体"/>
        <charset val="134"/>
      </rPr>
      <t>靶标蛋白</t>
    </r>
    <r>
      <rPr>
        <sz val="10"/>
        <color rgb="FF000000"/>
        <rFont val="Times New Roman"/>
        <charset val="134"/>
      </rPr>
      <t>AGP31</t>
    </r>
    <r>
      <rPr>
        <sz val="10"/>
        <color rgb="FF000000"/>
        <rFont val="宋体"/>
        <charset val="134"/>
      </rPr>
      <t>的功能分析</t>
    </r>
  </si>
  <si>
    <r>
      <rPr>
        <sz val="10"/>
        <color rgb="FF000000"/>
        <rFont val="宋体"/>
        <charset val="134"/>
      </rPr>
      <t>叶尔那</t>
    </r>
    <r>
      <rPr>
        <sz val="10"/>
        <color rgb="FF000000"/>
        <rFont val="Times New Roman"/>
        <charset val="134"/>
      </rPr>
      <t>·</t>
    </r>
    <r>
      <rPr>
        <sz val="10"/>
        <color rgb="FF000000"/>
        <rFont val="宋体"/>
        <charset val="134"/>
      </rPr>
      <t>阿扎提</t>
    </r>
  </si>
  <si>
    <r>
      <rPr>
        <sz val="10"/>
        <color rgb="FF000000"/>
        <rFont val="宋体"/>
        <charset val="134"/>
      </rPr>
      <t>小麦条锈菌白化菌单孢菌系制备及其自交遗传分析</t>
    </r>
  </si>
  <si>
    <r>
      <rPr>
        <sz val="10"/>
        <color rgb="FF000000"/>
        <rFont val="宋体"/>
        <charset val="134"/>
      </rPr>
      <t>殷旭</t>
    </r>
  </si>
  <si>
    <r>
      <rPr>
        <sz val="10"/>
        <color rgb="FF000000"/>
        <rFont val="宋体"/>
        <charset val="134"/>
      </rPr>
      <t>西北越夏区小麦条锈菌对戊唑醇的抗性风险评估</t>
    </r>
  </si>
  <si>
    <r>
      <rPr>
        <sz val="10"/>
        <color rgb="FF000000"/>
        <rFont val="宋体"/>
        <charset val="134"/>
      </rPr>
      <t>陈礼钰</t>
    </r>
  </si>
  <si>
    <r>
      <rPr>
        <sz val="10"/>
        <color rgb="FF000000"/>
        <rFont val="宋体"/>
        <charset val="134"/>
      </rPr>
      <t>王晨芳</t>
    </r>
  </si>
  <si>
    <r>
      <rPr>
        <sz val="10"/>
        <color rgb="FF000000"/>
        <rFont val="宋体"/>
        <charset val="134"/>
      </rPr>
      <t>效应蛋白</t>
    </r>
    <r>
      <rPr>
        <sz val="10"/>
        <color rgb="FF000000"/>
        <rFont val="Times New Roman"/>
        <charset val="134"/>
      </rPr>
      <t>Osp24</t>
    </r>
    <r>
      <rPr>
        <sz val="10"/>
        <color rgb="FF000000"/>
        <rFont val="宋体"/>
        <charset val="134"/>
      </rPr>
      <t>在禾谷镰刀菌群体中的序列变异及功能分化</t>
    </r>
  </si>
  <si>
    <r>
      <rPr>
        <sz val="10"/>
        <color rgb="FF000000"/>
        <rFont val="宋体"/>
        <charset val="134"/>
      </rPr>
      <t>马伟民</t>
    </r>
  </si>
  <si>
    <r>
      <rPr>
        <sz val="10"/>
        <color rgb="FF000000"/>
        <rFont val="宋体"/>
        <charset val="134"/>
      </rPr>
      <t>郭嘉</t>
    </r>
  </si>
  <si>
    <r>
      <rPr>
        <sz val="10"/>
        <color rgb="FF000000"/>
        <rFont val="宋体"/>
        <charset val="134"/>
      </rPr>
      <t>小麦条锈菌几丁质酶基因</t>
    </r>
    <r>
      <rPr>
        <sz val="10"/>
        <color rgb="FF000000"/>
        <rFont val="Times New Roman"/>
        <charset val="134"/>
      </rPr>
      <t>PstChitin1</t>
    </r>
    <r>
      <rPr>
        <sz val="10"/>
        <color rgb="FF000000"/>
        <rFont val="宋体"/>
        <charset val="134"/>
      </rPr>
      <t>的鉴定与功能分析</t>
    </r>
  </si>
  <si>
    <t>张高华</t>
  </si>
  <si>
    <t>效应蛋白Pst132在小麦抗条锈病中功能研究</t>
  </si>
  <si>
    <t>余姿洁</t>
  </si>
  <si>
    <t>孙丽英</t>
  </si>
  <si>
    <t>新型内酯类化合物抗植物病毒活性研究</t>
  </si>
  <si>
    <t>张益杰</t>
  </si>
  <si>
    <t>刘慧泉</t>
  </si>
  <si>
    <t>禾谷镰刀菌A-to-I mRNA编辑酶复合体的功能和互作位点鉴定</t>
  </si>
  <si>
    <t>谢蕴华</t>
  </si>
  <si>
    <t>蛋白基因组学分析禾谷镰刀菌A-to-I RNA 编辑</t>
  </si>
  <si>
    <t>胡梦圆</t>
  </si>
  <si>
    <t>冯浩</t>
  </si>
  <si>
    <t>苹果树腐烂病高效复配菌剂研制及室内效果评价</t>
  </si>
  <si>
    <t>李智慧</t>
  </si>
  <si>
    <t>赵杰</t>
  </si>
  <si>
    <t>大麦冠锈菌LAMP检测技术体系的建立</t>
  </si>
  <si>
    <t>赵曦</t>
  </si>
  <si>
    <t>胡小平</t>
  </si>
  <si>
    <t>陕西宝鸡小麦条锈菌夏孢子数量动态变化规律</t>
  </si>
  <si>
    <t>张羽</t>
  </si>
  <si>
    <t>禾谷镰刀菌中stop-loss编辑对有丝分裂退出网络组分FgDBF2的功能影响</t>
  </si>
  <si>
    <t>金史洋</t>
  </si>
  <si>
    <t>徐功</t>
  </si>
  <si>
    <t>三唑类化合物的合成及其抗真菌活性研究</t>
  </si>
  <si>
    <t>植物保护学院2023届本科生毕业论文（设计）题目汇总表（昆虫方向）</t>
  </si>
  <si>
    <t>序号</t>
  </si>
  <si>
    <t>姓名</t>
  </si>
  <si>
    <t>指导教师</t>
  </si>
  <si>
    <t>论文题目</t>
  </si>
  <si>
    <t>李淏航</t>
  </si>
  <si>
    <t>袁向群</t>
  </si>
  <si>
    <t>5种弄蝶线粒体基因组研究</t>
  </si>
  <si>
    <t>杨莉</t>
  </si>
  <si>
    <t>陈茂华</t>
  </si>
  <si>
    <t>禾谷缢管蚜热激蛋白原核表达及功能分析</t>
  </si>
  <si>
    <t>邓华文</t>
  </si>
  <si>
    <t>杨兆富</t>
  </si>
  <si>
    <t>秆野螟属昆虫的中足胫节超微组织结构研究</t>
  </si>
  <si>
    <t>李泽晨</t>
  </si>
  <si>
    <t>蝴蝶蛹的发声研究</t>
  </si>
  <si>
    <t>张潇文</t>
  </si>
  <si>
    <t>李一帆</t>
  </si>
  <si>
    <t>小菜蛾化学感受蛋白PxCSPs与杀虫剂的结合作用研究</t>
  </si>
  <si>
    <t>游子涵</t>
  </si>
  <si>
    <t>张世泽</t>
  </si>
  <si>
    <t>瓢虫成虫人工饲料的筛选</t>
  </si>
  <si>
    <t>陶倩倩</t>
  </si>
  <si>
    <t>花保祯</t>
  </si>
  <si>
    <t>蝎蛉复眼的器官发生</t>
  </si>
  <si>
    <t>索金博</t>
  </si>
  <si>
    <t>李怡萍</t>
  </si>
  <si>
    <t>蛋白酶抑制剂对Bt农药防治梨小食心虫的增效作用研究</t>
  </si>
  <si>
    <t>日央姑力·塞买提</t>
  </si>
  <si>
    <t>彭雄</t>
  </si>
  <si>
    <t>梨小食心虫卵黄原蛋白基因克隆和功能初步分析</t>
  </si>
  <si>
    <t>于凤萍</t>
  </si>
  <si>
    <t>木瓜蛋白酶对草地贪夜蛾Bt农药的增效作用研究</t>
  </si>
  <si>
    <t>林智</t>
  </si>
  <si>
    <t>基于MaxEn中国亚洲玉米螟的适生区预测</t>
  </si>
  <si>
    <t>仇欢</t>
  </si>
  <si>
    <t>魏琮</t>
  </si>
  <si>
    <t>蜩蝉族的系统发育研究</t>
  </si>
  <si>
    <t>阿不都克力木·努尔艾力</t>
  </si>
  <si>
    <t>免套袋苹果园食心虫发生动态与防治技术研究</t>
  </si>
  <si>
    <t>施欢芮</t>
  </si>
  <si>
    <t>刘吉元</t>
  </si>
  <si>
    <t>棉蚜谷胱甘肽S-转移酶AgGSTD2与双丙环虫酯的结合作用研究</t>
  </si>
  <si>
    <t>骆旬</t>
  </si>
  <si>
    <t>冯毅</t>
  </si>
  <si>
    <t>升温对非对称IGP系统中集团内捕食者捕食行为的影响</t>
  </si>
  <si>
    <t>魏瑞欣</t>
  </si>
  <si>
    <t>靖湘峰</t>
  </si>
  <si>
    <t>草地贪夜蛾雌蛾尾簇对卵孵化作用的影响</t>
  </si>
  <si>
    <t>张龙</t>
  </si>
  <si>
    <t>升温对捕食性天敌昆虫捕食行为影响的Meta分析</t>
  </si>
  <si>
    <t>谭皓予</t>
  </si>
  <si>
    <t>张春妮</t>
  </si>
  <si>
    <t>植物次生物质对棉铃虫甲铵盐耐受性的影响</t>
  </si>
  <si>
    <t>王丽萍</t>
  </si>
  <si>
    <t>胡祖庆</t>
  </si>
  <si>
    <t>植物病毒-蚜虫-寄生蜂相互作用的上行效应初探</t>
  </si>
  <si>
    <t>汤雨晴</t>
  </si>
  <si>
    <t>秦道正</t>
  </si>
  <si>
    <t>蜡蝉亚目及异翅亚目代表种类复眼超微结构研究</t>
  </si>
  <si>
    <t>李俊燕</t>
  </si>
  <si>
    <t>猕猴桃重要害虫茶翅蝽的生物防治研究</t>
  </si>
  <si>
    <t>张睿</t>
  </si>
  <si>
    <t>张皓</t>
  </si>
  <si>
    <t>室内观察研究危害西洋参的异型眼蕈蚊的生物学特征，田间检测分析其发生规律</t>
  </si>
  <si>
    <t>汪莉</t>
  </si>
  <si>
    <t>刘德广</t>
  </si>
  <si>
    <t>小麦中三种次生代谢物对麦长管蚜的亚致死效应</t>
  </si>
  <si>
    <t>刘欣荣</t>
  </si>
  <si>
    <t>成卫宁</t>
  </si>
  <si>
    <t>小麦吸浆虫COX3基因的克隆及其在滞育进程中的表达</t>
  </si>
  <si>
    <t>安俊龙</t>
  </si>
  <si>
    <t>左亚运</t>
  </si>
  <si>
    <t>甜菜夜蛾GluCl剪接变异体的敲除及其对杀虫剂的敏感性的影响</t>
  </si>
  <si>
    <t>文秀结</t>
  </si>
  <si>
    <t>许向利</t>
  </si>
  <si>
    <t>全周期型麦长管蚜染色体特征比较</t>
  </si>
  <si>
    <t>刘玉玲</t>
  </si>
  <si>
    <t>禾谷缢管蚜和玉米蚜在不同寄主上的适应性机制初步研究</t>
  </si>
  <si>
    <t>任佳仪</t>
  </si>
  <si>
    <t>基于线粒体基因组的中国蚊蝎蛉的物种分化研究</t>
  </si>
  <si>
    <t>夏林海</t>
  </si>
  <si>
    <t>禾谷缢管蚜不同密度下ABC转运蛋白基因的表达和功能研究</t>
  </si>
  <si>
    <t>张洁</t>
  </si>
  <si>
    <t>蚊蝎蛉科卵的形态学研究</t>
  </si>
  <si>
    <t>李昊泽</t>
  </si>
  <si>
    <t>黄敏</t>
  </si>
  <si>
    <t>中国辜小叶蝉属分类研究（叶蝉科：小叶蝉亚科：小叶蝉族）</t>
  </si>
  <si>
    <t>吾力帕恩·吐尔逊别克</t>
  </si>
  <si>
    <t>王敦</t>
  </si>
  <si>
    <t>新疆伊犁地区林草过渡带杀虫微生物多样性研究</t>
  </si>
  <si>
    <t>司尧尧</t>
  </si>
  <si>
    <t>张雅林</t>
  </si>
  <si>
    <t>农药杀虫剂使用对野生传粉昆虫的影响</t>
  </si>
  <si>
    <t>刘蕊</t>
  </si>
  <si>
    <t>胡兆农</t>
  </si>
  <si>
    <t xml:space="preserve">甜菜夜蛾GABA受体的敲除对杀虫剂毒力的影响  </t>
  </si>
  <si>
    <t>曹祯</t>
  </si>
  <si>
    <t>草地贪夜蛾卵巢管透射电镜观察</t>
  </si>
  <si>
    <t>刘璐</t>
  </si>
  <si>
    <t>斑透翅蝉共生菌的分布与传播机制研究</t>
  </si>
  <si>
    <t>毕瑛</t>
  </si>
  <si>
    <t>田振</t>
  </si>
  <si>
    <t>苯甲酸对小菜蛾产卵诱集活性及性信息素增效活性的研究</t>
  </si>
  <si>
    <t>左晋源</t>
  </si>
  <si>
    <t>戴武</t>
  </si>
  <si>
    <t>蓟马科昆虫口器的超微形态研究</t>
  </si>
  <si>
    <t>孙睿冰</t>
  </si>
  <si>
    <t>对于茄二十八星瓢虫的生防菌筛选</t>
  </si>
  <si>
    <t>李雪飞</t>
  </si>
  <si>
    <t>李朝飞</t>
  </si>
  <si>
    <t>草地贪夜蛾MITD1基因的克隆及表达</t>
  </si>
  <si>
    <t>史丁佳诺</t>
  </si>
  <si>
    <t>植物病毒-小麦-蚜虫相互作用的上行效应初探</t>
  </si>
  <si>
    <t>康彦淇</t>
  </si>
  <si>
    <t>田宏刚</t>
  </si>
  <si>
    <t>achaete-scute基因在赤拟谷盗成虫发育期的功能研究</t>
  </si>
  <si>
    <t>俄力达·艾则孜</t>
  </si>
  <si>
    <t>3种介壳虫触角和口器的超微形态研究</t>
  </si>
  <si>
    <t>孙天祥</t>
  </si>
  <si>
    <t>幼期饥饿对龟纹瓢虫生长发育的影响</t>
  </si>
  <si>
    <t>王语嫣</t>
  </si>
  <si>
    <t>胡想顺</t>
  </si>
  <si>
    <t>小麦光合补偿与耐蚜性的相关性研究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</si>
</sst>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2"/>
      <name val="Times New Roman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6"/>
      <name val="Times New Roman"/>
      <charset val="134"/>
    </font>
    <font>
      <b/>
      <sz val="12"/>
      <name val="Times New Roman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Times New Roman"/>
      <charset val="134"/>
    </font>
    <font>
      <sz val="10"/>
      <color rgb="FF000000"/>
      <name val="Times New Roman"/>
      <charset val="134"/>
    </font>
    <font>
      <sz val="9"/>
      <color rgb="FF000000"/>
      <name val="宋体"/>
      <charset val="134"/>
    </font>
    <font>
      <sz val="11"/>
      <color rgb="FF000000"/>
      <name val="Kai Regular"/>
      <charset val="0"/>
    </font>
    <font>
      <sz val="9"/>
      <name val="宋体"/>
      <charset val="134"/>
    </font>
    <font>
      <sz val="11"/>
      <color theme="1"/>
      <name val="Kai Regular"/>
      <charset val="0"/>
    </font>
    <font>
      <sz val="11"/>
      <name val="Kai Regular"/>
      <charset val="0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12" borderId="11" applyNumberFormat="0" applyAlignment="0" applyProtection="0">
      <alignment vertical="center"/>
    </xf>
    <xf numFmtId="0" fontId="36" fillId="12" borderId="7" applyNumberFormat="0" applyAlignment="0" applyProtection="0">
      <alignment vertical="center"/>
    </xf>
    <xf numFmtId="0" fontId="37" fillId="13" borderId="12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 applyFont="1">
      <alignment vertical="center"/>
    </xf>
    <xf numFmtId="0" fontId="0" fillId="2" borderId="0" xfId="0" applyFont="1" applyFill="1" applyAlignment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left" vertical="center"/>
    </xf>
    <xf numFmtId="0" fontId="0" fillId="2" borderId="0" xfId="0" applyFont="1" applyFill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/>
    </xf>
    <xf numFmtId="0" fontId="8" fillId="2" borderId="5" xfId="0" applyNumberFormat="1" applyFont="1" applyFill="1" applyBorder="1" applyAlignment="1">
      <alignment horizontal="center" vertical="center"/>
    </xf>
    <xf numFmtId="49" fontId="8" fillId="2" borderId="5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9" fillId="0" borderId="5" xfId="49" applyNumberFormat="1" applyFont="1" applyFill="1" applyBorder="1" applyAlignment="1">
      <alignment horizontal="center" vertical="center"/>
    </xf>
    <xf numFmtId="0" fontId="9" fillId="0" borderId="5" xfId="49" applyNumberFormat="1" applyFont="1" applyFill="1" applyBorder="1" applyAlignment="1">
      <alignment horizontal="center"/>
    </xf>
    <xf numFmtId="0" fontId="10" fillId="0" borderId="5" xfId="49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 applyProtection="1">
      <alignment horizontal="center"/>
    </xf>
    <xf numFmtId="0" fontId="12" fillId="0" borderId="5" xfId="0" applyNumberFormat="1" applyFont="1" applyFill="1" applyBorder="1" applyAlignment="1" applyProtection="1">
      <alignment horizontal="center"/>
    </xf>
    <xf numFmtId="0" fontId="10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5" fillId="2" borderId="6" xfId="0" applyNumberFormat="1" applyFont="1" applyFill="1" applyBorder="1" applyAlignment="1">
      <alignment horizontal="center" vertical="center"/>
    </xf>
    <xf numFmtId="0" fontId="4" fillId="2" borderId="6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49" fontId="21" fillId="2" borderId="5" xfId="0" applyNumberFormat="1" applyFont="1" applyFill="1" applyBorder="1" applyAlignment="1">
      <alignment horizontal="center" vertical="center" wrapText="1"/>
    </xf>
    <xf numFmtId="49" fontId="21" fillId="2" borderId="5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0" fillId="2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0"/>
  <sheetViews>
    <sheetView workbookViewId="0">
      <selection activeCell="A1" sqref="A1:D1"/>
    </sheetView>
  </sheetViews>
  <sheetFormatPr defaultColWidth="9" defaultRowHeight="13.5" outlineLevelCol="6"/>
  <cols>
    <col min="1" max="1" width="8.54166666666667" style="15" customWidth="1"/>
    <col min="2" max="2" width="13.8166666666667" style="15" customWidth="1"/>
    <col min="3" max="3" width="12.1833333333333" style="15" customWidth="1"/>
    <col min="4" max="4" width="69.2666666666667" style="15" customWidth="1"/>
    <col min="5" max="7" width="9.54166666666667" style="1" customWidth="1"/>
    <col min="8" max="16384" width="9" style="1"/>
  </cols>
  <sheetData>
    <row r="1" s="1" customFormat="1" ht="38" customHeight="1" spans="1:7">
      <c r="A1" s="16" t="s">
        <v>0</v>
      </c>
      <c r="B1" s="17"/>
      <c r="C1" s="17"/>
      <c r="D1" s="17"/>
      <c r="E1" s="3"/>
      <c r="F1" s="3"/>
      <c r="G1" s="3"/>
    </row>
    <row r="2" s="1" customFormat="1" ht="29" customHeight="1" spans="1:7">
      <c r="A2" s="18" t="s">
        <v>1</v>
      </c>
      <c r="B2" s="19" t="s">
        <v>2</v>
      </c>
      <c r="C2" s="20" t="s">
        <v>3</v>
      </c>
      <c r="D2" s="18" t="s">
        <v>4</v>
      </c>
      <c r="E2" s="3"/>
      <c r="F2" s="3"/>
      <c r="G2" s="3"/>
    </row>
    <row r="3" s="1" customFormat="1" ht="19" customHeight="1" spans="1:7">
      <c r="A3" s="21">
        <v>1</v>
      </c>
      <c r="B3" s="22" t="s">
        <v>5</v>
      </c>
      <c r="C3" s="22" t="s">
        <v>6</v>
      </c>
      <c r="D3" s="23" t="s">
        <v>7</v>
      </c>
      <c r="E3" s="9"/>
      <c r="F3" s="9"/>
      <c r="G3" s="9"/>
    </row>
    <row r="4" s="1" customFormat="1" ht="19" customHeight="1" spans="1:7">
      <c r="A4" s="21">
        <v>2</v>
      </c>
      <c r="B4" s="22" t="s">
        <v>8</v>
      </c>
      <c r="C4" s="22" t="s">
        <v>9</v>
      </c>
      <c r="D4" s="22" t="s">
        <v>10</v>
      </c>
      <c r="E4" s="10"/>
      <c r="F4" s="9"/>
      <c r="G4" s="9"/>
    </row>
    <row r="5" s="1" customFormat="1" ht="19" customHeight="1" spans="1:7">
      <c r="A5" s="21">
        <v>3</v>
      </c>
      <c r="B5" s="22" t="s">
        <v>11</v>
      </c>
      <c r="C5" s="22" t="s">
        <v>12</v>
      </c>
      <c r="D5" s="22" t="s">
        <v>13</v>
      </c>
      <c r="E5" s="9"/>
      <c r="F5" s="9"/>
      <c r="G5" s="9"/>
    </row>
    <row r="6" s="1" customFormat="1" ht="19" customHeight="1" spans="1:7">
      <c r="A6" s="21">
        <v>4</v>
      </c>
      <c r="B6" s="22" t="s">
        <v>14</v>
      </c>
      <c r="C6" s="22" t="s">
        <v>15</v>
      </c>
      <c r="D6" s="22" t="s">
        <v>16</v>
      </c>
      <c r="E6" s="10"/>
      <c r="F6" s="9"/>
      <c r="G6" s="9"/>
    </row>
    <row r="7" s="1" customFormat="1" ht="19" customHeight="1" spans="1:7">
      <c r="A7" s="21">
        <v>5</v>
      </c>
      <c r="B7" s="22" t="s">
        <v>17</v>
      </c>
      <c r="C7" s="22" t="s">
        <v>18</v>
      </c>
      <c r="D7" s="22" t="s">
        <v>19</v>
      </c>
      <c r="E7" s="10"/>
      <c r="F7" s="9"/>
      <c r="G7" s="9"/>
    </row>
    <row r="8" s="1" customFormat="1" ht="19" customHeight="1" spans="1:7">
      <c r="A8" s="21">
        <v>6</v>
      </c>
      <c r="B8" s="22" t="s">
        <v>20</v>
      </c>
      <c r="C8" s="22" t="s">
        <v>21</v>
      </c>
      <c r="D8" s="22" t="s">
        <v>22</v>
      </c>
      <c r="E8" s="10"/>
      <c r="F8" s="9"/>
      <c r="G8" s="9"/>
    </row>
    <row r="9" s="1" customFormat="1" ht="19" customHeight="1" spans="1:7">
      <c r="A9" s="21">
        <v>7</v>
      </c>
      <c r="B9" s="22" t="s">
        <v>23</v>
      </c>
      <c r="C9" s="22" t="s">
        <v>24</v>
      </c>
      <c r="D9" s="22" t="s">
        <v>25</v>
      </c>
      <c r="E9" s="10"/>
      <c r="F9" s="9"/>
      <c r="G9" s="9"/>
    </row>
    <row r="10" s="1" customFormat="1" ht="19" customHeight="1" spans="1:7">
      <c r="A10" s="21">
        <v>8</v>
      </c>
      <c r="B10" s="22" t="s">
        <v>26</v>
      </c>
      <c r="C10" s="22" t="s">
        <v>27</v>
      </c>
      <c r="D10" s="22" t="s">
        <v>28</v>
      </c>
      <c r="E10" s="9"/>
      <c r="F10" s="9"/>
      <c r="G10" s="9"/>
    </row>
    <row r="11" s="1" customFormat="1" ht="19" customHeight="1" spans="1:7">
      <c r="A11" s="21">
        <v>9</v>
      </c>
      <c r="B11" s="22" t="s">
        <v>29</v>
      </c>
      <c r="C11" s="22" t="s">
        <v>30</v>
      </c>
      <c r="D11" s="22" t="s">
        <v>31</v>
      </c>
      <c r="E11" s="10"/>
      <c r="F11" s="9"/>
      <c r="G11" s="9"/>
    </row>
    <row r="12" s="1" customFormat="1" ht="19" customHeight="1" spans="1:7">
      <c r="A12" s="21">
        <v>10</v>
      </c>
      <c r="B12" s="22" t="s">
        <v>32</v>
      </c>
      <c r="C12" s="22" t="s">
        <v>33</v>
      </c>
      <c r="D12" s="22" t="s">
        <v>34</v>
      </c>
      <c r="E12" s="10"/>
      <c r="F12" s="9"/>
      <c r="G12" s="9"/>
    </row>
    <row r="13" s="1" customFormat="1" ht="19" customHeight="1" spans="1:7">
      <c r="A13" s="21">
        <v>11</v>
      </c>
      <c r="B13" s="22" t="s">
        <v>35</v>
      </c>
      <c r="C13" s="22" t="s">
        <v>21</v>
      </c>
      <c r="D13" s="22" t="s">
        <v>36</v>
      </c>
      <c r="E13" s="9"/>
      <c r="F13" s="9"/>
      <c r="G13" s="9"/>
    </row>
    <row r="14" s="1" customFormat="1" ht="19" customHeight="1" spans="1:7">
      <c r="A14" s="21">
        <v>12</v>
      </c>
      <c r="B14" s="22" t="s">
        <v>37</v>
      </c>
      <c r="C14" s="22" t="s">
        <v>38</v>
      </c>
      <c r="D14" s="24" t="s">
        <v>39</v>
      </c>
      <c r="E14" s="10"/>
      <c r="F14" s="9"/>
      <c r="G14" s="9"/>
    </row>
    <row r="15" s="1" customFormat="1" ht="19" customHeight="1" spans="1:7">
      <c r="A15" s="21">
        <v>13</v>
      </c>
      <c r="B15" s="22" t="s">
        <v>40</v>
      </c>
      <c r="C15" s="22" t="s">
        <v>41</v>
      </c>
      <c r="D15" s="24" t="s">
        <v>42</v>
      </c>
      <c r="E15" s="9"/>
      <c r="F15" s="9"/>
      <c r="G15" s="9"/>
    </row>
    <row r="16" s="1" customFormat="1" ht="19" customHeight="1" spans="1:7">
      <c r="A16" s="21">
        <v>15</v>
      </c>
      <c r="B16" s="25" t="s">
        <v>43</v>
      </c>
      <c r="C16" s="25" t="s">
        <v>44</v>
      </c>
      <c r="D16" s="25" t="s">
        <v>45</v>
      </c>
      <c r="E16" s="9"/>
      <c r="F16" s="9"/>
      <c r="G16" s="9"/>
    </row>
    <row r="17" s="1" customFormat="1" ht="19" customHeight="1" spans="1:7">
      <c r="A17" s="21">
        <v>14</v>
      </c>
      <c r="B17" s="25" t="s">
        <v>46</v>
      </c>
      <c r="C17" s="25" t="s">
        <v>47</v>
      </c>
      <c r="D17" s="25" t="s">
        <v>48</v>
      </c>
      <c r="E17" s="10"/>
      <c r="F17" s="9"/>
      <c r="G17" s="9"/>
    </row>
    <row r="18" s="1" customFormat="1" ht="19" customHeight="1" spans="1:7">
      <c r="A18" s="21">
        <v>16</v>
      </c>
      <c r="B18" s="25" t="s">
        <v>49</v>
      </c>
      <c r="C18" s="26" t="s">
        <v>50</v>
      </c>
      <c r="D18" s="25" t="s">
        <v>51</v>
      </c>
      <c r="E18" s="9"/>
      <c r="F18" s="9"/>
      <c r="G18" s="9"/>
    </row>
    <row r="19" s="1" customFormat="1" ht="19" customHeight="1" spans="1:7">
      <c r="A19" s="21">
        <v>18</v>
      </c>
      <c r="B19" s="25" t="s">
        <v>52</v>
      </c>
      <c r="C19" s="25" t="s">
        <v>53</v>
      </c>
      <c r="D19" s="25" t="s">
        <v>54</v>
      </c>
      <c r="E19" s="9"/>
      <c r="F19" s="9"/>
      <c r="G19" s="9"/>
    </row>
    <row r="20" s="1" customFormat="1" ht="19" customHeight="1" spans="1:7">
      <c r="A20" s="21">
        <v>17</v>
      </c>
      <c r="B20" s="25" t="s">
        <v>55</v>
      </c>
      <c r="C20" s="25" t="s">
        <v>56</v>
      </c>
      <c r="D20" s="25" t="s">
        <v>57</v>
      </c>
      <c r="E20" s="10"/>
      <c r="F20" s="9"/>
      <c r="G20" s="9"/>
    </row>
    <row r="21" s="1" customFormat="1" ht="19" customHeight="1" spans="1:7">
      <c r="A21" s="21">
        <v>19</v>
      </c>
      <c r="B21" s="25" t="s">
        <v>58</v>
      </c>
      <c r="C21" s="25" t="s">
        <v>59</v>
      </c>
      <c r="D21" s="25" t="s">
        <v>60</v>
      </c>
      <c r="E21" s="9"/>
      <c r="F21" s="9"/>
      <c r="G21" s="9"/>
    </row>
    <row r="22" s="1" customFormat="1" ht="19" customHeight="1" spans="1:7">
      <c r="A22" s="21">
        <v>21</v>
      </c>
      <c r="B22" s="25" t="s">
        <v>61</v>
      </c>
      <c r="C22" s="25" t="s">
        <v>62</v>
      </c>
      <c r="D22" s="25" t="s">
        <v>63</v>
      </c>
      <c r="E22" s="10"/>
      <c r="F22" s="9"/>
      <c r="G22" s="9"/>
    </row>
    <row r="23" s="1" customFormat="1" ht="19" customHeight="1" spans="1:7">
      <c r="A23" s="21">
        <v>20</v>
      </c>
      <c r="B23" s="25" t="s">
        <v>64</v>
      </c>
      <c r="C23" s="25" t="s">
        <v>47</v>
      </c>
      <c r="D23" s="25" t="s">
        <v>65</v>
      </c>
      <c r="E23" s="10"/>
      <c r="F23" s="9"/>
      <c r="G23" s="9"/>
    </row>
    <row r="24" s="1" customFormat="1" ht="19" customHeight="1" spans="1:7">
      <c r="A24" s="21">
        <v>22</v>
      </c>
      <c r="B24" s="25" t="s">
        <v>66</v>
      </c>
      <c r="C24" s="25" t="s">
        <v>67</v>
      </c>
      <c r="D24" s="25" t="s">
        <v>68</v>
      </c>
      <c r="E24" s="9"/>
      <c r="F24" s="9"/>
      <c r="G24" s="9"/>
    </row>
    <row r="25" s="1" customFormat="1" ht="19" customHeight="1" spans="1:7">
      <c r="A25" s="21">
        <v>23</v>
      </c>
      <c r="B25" s="25" t="s">
        <v>69</v>
      </c>
      <c r="C25" s="25" t="s">
        <v>70</v>
      </c>
      <c r="D25" s="25" t="s">
        <v>71</v>
      </c>
      <c r="E25" s="10"/>
      <c r="F25" s="9"/>
      <c r="G25" s="9"/>
    </row>
    <row r="26" s="1" customFormat="1" ht="19" customHeight="1" spans="1:7">
      <c r="A26" s="21">
        <v>24</v>
      </c>
      <c r="B26" s="25" t="s">
        <v>72</v>
      </c>
      <c r="C26" s="25" t="s">
        <v>70</v>
      </c>
      <c r="D26" s="25" t="s">
        <v>73</v>
      </c>
      <c r="E26" s="9"/>
      <c r="F26" s="9"/>
      <c r="G26" s="9"/>
    </row>
    <row r="27" s="1" customFormat="1" ht="19" customHeight="1" spans="1:7">
      <c r="A27" s="21">
        <v>25</v>
      </c>
      <c r="B27" s="25" t="s">
        <v>74</v>
      </c>
      <c r="C27" s="25" t="s">
        <v>75</v>
      </c>
      <c r="D27" s="25" t="s">
        <v>76</v>
      </c>
      <c r="E27" s="10"/>
      <c r="F27" s="9"/>
      <c r="G27" s="9"/>
    </row>
    <row r="28" s="1" customFormat="1" ht="19" customHeight="1" spans="1:7">
      <c r="A28" s="21">
        <v>27</v>
      </c>
      <c r="B28" s="25" t="s">
        <v>77</v>
      </c>
      <c r="C28" s="25" t="s">
        <v>78</v>
      </c>
      <c r="D28" s="25" t="s">
        <v>79</v>
      </c>
      <c r="E28" s="9"/>
      <c r="F28" s="9"/>
      <c r="G28" s="9"/>
    </row>
    <row r="29" s="1" customFormat="1" ht="19" customHeight="1" spans="1:7">
      <c r="A29" s="21">
        <v>26</v>
      </c>
      <c r="B29" s="25" t="s">
        <v>80</v>
      </c>
      <c r="C29" s="25" t="s">
        <v>62</v>
      </c>
      <c r="D29" s="25" t="s">
        <v>81</v>
      </c>
      <c r="E29" s="10"/>
      <c r="F29" s="9"/>
      <c r="G29" s="9"/>
    </row>
    <row r="30" s="1" customFormat="1" ht="19" customHeight="1" spans="1:7">
      <c r="A30" s="21">
        <v>28</v>
      </c>
      <c r="B30" s="25" t="s">
        <v>82</v>
      </c>
      <c r="C30" s="25" t="s">
        <v>83</v>
      </c>
      <c r="D30" s="25" t="s">
        <v>84</v>
      </c>
      <c r="E30" s="9"/>
      <c r="F30" s="9"/>
      <c r="G30" s="9"/>
    </row>
    <row r="31" s="1" customFormat="1" ht="19" customHeight="1" spans="1:7">
      <c r="A31" s="21">
        <v>29</v>
      </c>
      <c r="B31" s="25" t="s">
        <v>85</v>
      </c>
      <c r="C31" s="25" t="s">
        <v>86</v>
      </c>
      <c r="D31" s="25" t="s">
        <v>87</v>
      </c>
      <c r="E31" s="10"/>
      <c r="F31" s="9"/>
      <c r="G31" s="9"/>
    </row>
    <row r="32" s="1" customFormat="1" ht="19" customHeight="1" spans="1:7">
      <c r="A32" s="21">
        <v>30</v>
      </c>
      <c r="B32" s="27" t="s">
        <v>88</v>
      </c>
      <c r="C32" s="28" t="s">
        <v>89</v>
      </c>
      <c r="D32" s="27" t="s">
        <v>90</v>
      </c>
      <c r="E32" s="9"/>
      <c r="F32" s="9"/>
      <c r="G32" s="9"/>
    </row>
    <row r="33" s="1" customFormat="1" ht="19" customHeight="1" spans="1:7">
      <c r="A33" s="21">
        <v>31</v>
      </c>
      <c r="B33" s="27" t="s">
        <v>91</v>
      </c>
      <c r="C33" s="28" t="s">
        <v>92</v>
      </c>
      <c r="D33" s="28" t="s">
        <v>93</v>
      </c>
      <c r="E33" s="10"/>
      <c r="F33" s="9"/>
      <c r="G33" s="9"/>
    </row>
    <row r="34" s="1" customFormat="1" ht="19" customHeight="1" spans="1:7">
      <c r="A34" s="21">
        <v>32</v>
      </c>
      <c r="B34" s="27" t="s">
        <v>94</v>
      </c>
      <c r="C34" s="27" t="s">
        <v>95</v>
      </c>
      <c r="D34" s="27" t="s">
        <v>96</v>
      </c>
      <c r="E34" s="10"/>
      <c r="F34" s="9"/>
      <c r="G34" s="9"/>
    </row>
    <row r="35" s="1" customFormat="1" ht="19" customHeight="1" spans="1:7">
      <c r="A35" s="21">
        <v>34</v>
      </c>
      <c r="B35" s="27" t="s">
        <v>97</v>
      </c>
      <c r="C35" s="27" t="s">
        <v>98</v>
      </c>
      <c r="D35" s="27" t="s">
        <v>99</v>
      </c>
      <c r="E35" s="10"/>
      <c r="F35" s="9"/>
      <c r="G35" s="9"/>
    </row>
    <row r="36" s="1" customFormat="1" ht="19" customHeight="1" spans="1:7">
      <c r="A36" s="21">
        <v>33</v>
      </c>
      <c r="B36" s="27" t="s">
        <v>100</v>
      </c>
      <c r="C36" s="27" t="s">
        <v>101</v>
      </c>
      <c r="D36" s="27" t="s">
        <v>102</v>
      </c>
      <c r="E36" s="10"/>
      <c r="F36" s="9"/>
      <c r="G36" s="9"/>
    </row>
    <row r="37" s="1" customFormat="1" ht="19" customHeight="1" spans="1:7">
      <c r="A37" s="21">
        <v>36</v>
      </c>
      <c r="B37" s="27" t="s">
        <v>103</v>
      </c>
      <c r="C37" s="27" t="s">
        <v>95</v>
      </c>
      <c r="D37" s="27" t="s">
        <v>104</v>
      </c>
      <c r="E37" s="10"/>
      <c r="F37" s="9"/>
      <c r="G37" s="9"/>
    </row>
    <row r="38" s="1" customFormat="1" ht="19" customHeight="1" spans="1:7">
      <c r="A38" s="21">
        <v>35</v>
      </c>
      <c r="B38" s="27" t="s">
        <v>105</v>
      </c>
      <c r="C38" s="27" t="s">
        <v>106</v>
      </c>
      <c r="D38" s="27" t="s">
        <v>107</v>
      </c>
      <c r="E38" s="9"/>
      <c r="F38" s="9"/>
      <c r="G38" s="9"/>
    </row>
    <row r="39" s="1" customFormat="1" ht="19" customHeight="1" spans="1:7">
      <c r="A39" s="21">
        <v>37</v>
      </c>
      <c r="B39" s="27" t="s">
        <v>108</v>
      </c>
      <c r="C39" s="27" t="s">
        <v>109</v>
      </c>
      <c r="D39" s="27" t="s">
        <v>110</v>
      </c>
      <c r="E39" s="9"/>
      <c r="F39" s="9"/>
      <c r="G39" s="9"/>
    </row>
    <row r="40" s="1" customFormat="1" ht="19" customHeight="1" spans="1:7">
      <c r="A40" s="21">
        <v>39</v>
      </c>
      <c r="B40" s="27" t="s">
        <v>111</v>
      </c>
      <c r="C40" s="27" t="s">
        <v>106</v>
      </c>
      <c r="D40" s="27" t="s">
        <v>112</v>
      </c>
      <c r="E40" s="9"/>
      <c r="F40" s="9"/>
      <c r="G40" s="9"/>
    </row>
    <row r="41" s="1" customFormat="1" ht="19" customHeight="1" spans="1:7">
      <c r="A41" s="21">
        <v>38</v>
      </c>
      <c r="B41" s="27" t="s">
        <v>113</v>
      </c>
      <c r="C41" s="27" t="s">
        <v>114</v>
      </c>
      <c r="D41" s="27" t="s">
        <v>115</v>
      </c>
      <c r="E41" s="10"/>
      <c r="F41" s="9"/>
      <c r="G41" s="9"/>
    </row>
    <row r="42" s="1" customFormat="1" ht="19" customHeight="1" spans="1:7">
      <c r="A42" s="21">
        <v>40</v>
      </c>
      <c r="B42" s="27" t="s">
        <v>116</v>
      </c>
      <c r="C42" s="27" t="s">
        <v>117</v>
      </c>
      <c r="D42" s="27" t="s">
        <v>118</v>
      </c>
      <c r="E42" s="9"/>
      <c r="F42" s="9"/>
      <c r="G42" s="9"/>
    </row>
    <row r="43" s="1" customFormat="1" ht="19" customHeight="1" spans="1:7">
      <c r="A43" s="21">
        <v>41</v>
      </c>
      <c r="B43" s="27" t="s">
        <v>119</v>
      </c>
      <c r="C43" s="27" t="s">
        <v>120</v>
      </c>
      <c r="D43" s="27" t="s">
        <v>121</v>
      </c>
      <c r="E43" s="10"/>
      <c r="F43" s="9"/>
      <c r="G43" s="9"/>
    </row>
    <row r="44" s="1" customFormat="1" ht="19" customHeight="1" spans="1:7">
      <c r="A44" s="21">
        <v>43</v>
      </c>
      <c r="B44" s="27" t="s">
        <v>122</v>
      </c>
      <c r="C44" s="27" t="s">
        <v>123</v>
      </c>
      <c r="D44" s="27" t="s">
        <v>124</v>
      </c>
      <c r="E44" s="9"/>
      <c r="F44" s="9"/>
      <c r="G44" s="9"/>
    </row>
    <row r="45" s="1" customFormat="1" ht="19" customHeight="1" spans="1:7">
      <c r="A45" s="21">
        <v>42</v>
      </c>
      <c r="B45" s="27" t="s">
        <v>125</v>
      </c>
      <c r="C45" s="28" t="s">
        <v>126</v>
      </c>
      <c r="D45" s="27" t="s">
        <v>127</v>
      </c>
      <c r="E45" s="10"/>
      <c r="F45" s="9"/>
      <c r="G45" s="9"/>
    </row>
    <row r="46" s="1" customFormat="1" ht="19" customHeight="1" spans="1:7">
      <c r="A46" s="21">
        <v>44</v>
      </c>
      <c r="B46" s="27" t="s">
        <v>128</v>
      </c>
      <c r="C46" s="28" t="s">
        <v>129</v>
      </c>
      <c r="D46" s="27" t="s">
        <v>130</v>
      </c>
      <c r="E46" s="10"/>
      <c r="F46" s="9"/>
      <c r="G46" s="9"/>
    </row>
    <row r="47" s="1" customFormat="1" ht="19" customHeight="1" spans="1:7">
      <c r="A47" s="21">
        <v>46</v>
      </c>
      <c r="B47" s="27" t="s">
        <v>131</v>
      </c>
      <c r="C47" s="27" t="s">
        <v>123</v>
      </c>
      <c r="D47" s="27" t="s">
        <v>132</v>
      </c>
      <c r="E47" s="9"/>
      <c r="F47" s="9"/>
      <c r="G47" s="9"/>
    </row>
    <row r="48" s="1" customFormat="1" ht="19" customHeight="1" spans="1:7">
      <c r="A48" s="21">
        <v>45</v>
      </c>
      <c r="B48" s="27" t="s">
        <v>133</v>
      </c>
      <c r="C48" s="27" t="s">
        <v>134</v>
      </c>
      <c r="D48" s="27" t="s">
        <v>135</v>
      </c>
      <c r="E48" s="10"/>
      <c r="F48" s="9"/>
      <c r="G48" s="9"/>
    </row>
    <row r="49" s="1" customFormat="1" ht="19" customHeight="1" spans="1:7">
      <c r="A49" s="21">
        <v>47</v>
      </c>
      <c r="B49" s="27" t="s">
        <v>136</v>
      </c>
      <c r="C49" s="27" t="s">
        <v>137</v>
      </c>
      <c r="D49" s="29" t="s">
        <v>138</v>
      </c>
      <c r="E49" s="9"/>
      <c r="F49" s="9"/>
      <c r="G49" s="9"/>
    </row>
    <row r="50" s="1" customFormat="1" ht="19" customHeight="1" spans="1:7">
      <c r="A50" s="21">
        <v>48</v>
      </c>
      <c r="B50" s="30" t="s">
        <v>139</v>
      </c>
      <c r="C50" s="31" t="s">
        <v>140</v>
      </c>
      <c r="D50" s="31" t="s">
        <v>141</v>
      </c>
      <c r="E50" s="10"/>
      <c r="F50" s="9"/>
      <c r="G50" s="9"/>
    </row>
    <row r="51" s="1" customFormat="1" ht="19" customHeight="1" spans="1:7">
      <c r="A51" s="21">
        <v>49</v>
      </c>
      <c r="B51" s="30" t="s">
        <v>142</v>
      </c>
      <c r="C51" s="30" t="s">
        <v>143</v>
      </c>
      <c r="D51" s="31" t="s">
        <v>144</v>
      </c>
      <c r="E51" s="9"/>
      <c r="F51" s="9"/>
      <c r="G51" s="9"/>
    </row>
    <row r="52" s="1" customFormat="1" ht="19" customHeight="1" spans="1:7">
      <c r="A52" s="21">
        <v>50</v>
      </c>
      <c r="B52" s="30" t="s">
        <v>145</v>
      </c>
      <c r="C52" s="31" t="s">
        <v>146</v>
      </c>
      <c r="D52" s="31" t="s">
        <v>147</v>
      </c>
      <c r="E52" s="10"/>
      <c r="F52" s="9"/>
      <c r="G52" s="9"/>
    </row>
    <row r="53" s="1" customFormat="1" ht="19" customHeight="1" spans="1:7">
      <c r="A53" s="21">
        <v>52</v>
      </c>
      <c r="B53" s="30" t="s">
        <v>148</v>
      </c>
      <c r="C53" s="31" t="s">
        <v>149</v>
      </c>
      <c r="D53" s="31" t="s">
        <v>150</v>
      </c>
      <c r="E53" s="9"/>
      <c r="F53" s="9"/>
      <c r="G53" s="9"/>
    </row>
    <row r="54" s="1" customFormat="1" ht="19" customHeight="1" spans="1:7">
      <c r="A54" s="21">
        <v>51</v>
      </c>
      <c r="B54" s="30" t="s">
        <v>151</v>
      </c>
      <c r="C54" s="31" t="s">
        <v>152</v>
      </c>
      <c r="D54" s="31" t="s">
        <v>153</v>
      </c>
      <c r="E54" s="10"/>
      <c r="F54" s="9"/>
      <c r="G54" s="9"/>
    </row>
    <row r="55" s="1" customFormat="1" ht="19" customHeight="1" spans="1:7">
      <c r="A55" s="21">
        <v>53</v>
      </c>
      <c r="B55" s="30" t="s">
        <v>154</v>
      </c>
      <c r="C55" s="31" t="s">
        <v>155</v>
      </c>
      <c r="D55" s="31" t="s">
        <v>156</v>
      </c>
      <c r="E55" s="10"/>
      <c r="F55" s="9"/>
      <c r="G55" s="9"/>
    </row>
    <row r="56" s="1" customFormat="1" ht="19" customHeight="1" spans="1:7">
      <c r="A56" s="21">
        <v>54</v>
      </c>
      <c r="B56" s="30" t="s">
        <v>157</v>
      </c>
      <c r="C56" s="31" t="s">
        <v>158</v>
      </c>
      <c r="D56" s="31" t="s">
        <v>159</v>
      </c>
      <c r="E56" s="10"/>
      <c r="F56" s="9"/>
      <c r="G56" s="9"/>
    </row>
    <row r="57" s="1" customFormat="1" ht="19" customHeight="1" spans="1:7">
      <c r="A57" s="21">
        <v>55</v>
      </c>
      <c r="B57" s="30" t="s">
        <v>160</v>
      </c>
      <c r="C57" s="31" t="s">
        <v>155</v>
      </c>
      <c r="D57" s="31" t="s">
        <v>161</v>
      </c>
      <c r="E57" s="32"/>
      <c r="F57" s="9"/>
      <c r="G57" s="9"/>
    </row>
    <row r="58" s="1" customFormat="1" ht="19" customHeight="1" spans="1:7">
      <c r="A58" s="21">
        <v>56</v>
      </c>
      <c r="B58" s="30" t="s">
        <v>162</v>
      </c>
      <c r="C58" s="31" t="s">
        <v>158</v>
      </c>
      <c r="D58" s="31" t="s">
        <v>163</v>
      </c>
      <c r="E58" s="33"/>
      <c r="F58" s="9"/>
      <c r="G58" s="9"/>
    </row>
    <row r="59" s="1" customFormat="1" ht="19" customHeight="1" spans="1:7">
      <c r="A59" s="21">
        <v>57</v>
      </c>
      <c r="B59" s="30" t="s">
        <v>164</v>
      </c>
      <c r="C59" s="31" t="s">
        <v>158</v>
      </c>
      <c r="D59" s="31" t="s">
        <v>165</v>
      </c>
      <c r="E59" s="33"/>
      <c r="F59" s="9"/>
      <c r="G59" s="9"/>
    </row>
    <row r="60" s="1" customFormat="1" ht="19" customHeight="1" spans="1:7">
      <c r="A60" s="21">
        <v>58</v>
      </c>
      <c r="B60" s="30" t="s">
        <v>166</v>
      </c>
      <c r="C60" s="31" t="s">
        <v>167</v>
      </c>
      <c r="D60" s="31" t="s">
        <v>168</v>
      </c>
      <c r="E60" s="33"/>
      <c r="F60" s="9"/>
      <c r="G60" s="9"/>
    </row>
    <row r="61" s="1" customFormat="1" ht="19" customHeight="1" spans="1:7">
      <c r="A61" s="21">
        <v>59</v>
      </c>
      <c r="B61" s="30" t="s">
        <v>169</v>
      </c>
      <c r="C61" s="31" t="s">
        <v>170</v>
      </c>
      <c r="D61" s="31" t="s">
        <v>171</v>
      </c>
      <c r="E61" s="32"/>
      <c r="F61" s="9"/>
      <c r="G61" s="9"/>
    </row>
    <row r="62" s="1" customFormat="1" ht="19" customHeight="1" spans="1:7">
      <c r="A62" s="21">
        <v>60</v>
      </c>
      <c r="B62" s="34" t="s">
        <v>172</v>
      </c>
      <c r="C62" s="35" t="s">
        <v>50</v>
      </c>
      <c r="D62" s="35" t="s">
        <v>173</v>
      </c>
      <c r="F62" s="3"/>
      <c r="G62" s="3"/>
    </row>
    <row r="63" s="1" customFormat="1" ht="19" customHeight="1" spans="1:7">
      <c r="A63" s="21">
        <v>61</v>
      </c>
      <c r="B63" s="36" t="s">
        <v>174</v>
      </c>
      <c r="C63" s="37" t="s">
        <v>175</v>
      </c>
      <c r="D63" s="37" t="s">
        <v>176</v>
      </c>
      <c r="F63" s="3"/>
      <c r="G63" s="3"/>
    </row>
    <row r="64" s="1" customFormat="1" ht="19" customHeight="1" spans="1:7">
      <c r="A64" s="21">
        <v>62</v>
      </c>
      <c r="B64" s="36" t="s">
        <v>177</v>
      </c>
      <c r="C64" s="38" t="s">
        <v>178</v>
      </c>
      <c r="D64" s="39" t="s">
        <v>179</v>
      </c>
      <c r="F64" s="3"/>
      <c r="G64" s="3"/>
    </row>
    <row r="65" s="1" customFormat="1" ht="19" customHeight="1" spans="1:7">
      <c r="A65" s="21">
        <v>63</v>
      </c>
      <c r="B65" s="36" t="s">
        <v>180</v>
      </c>
      <c r="C65" s="38" t="s">
        <v>178</v>
      </c>
      <c r="D65" s="39" t="s">
        <v>181</v>
      </c>
      <c r="F65" s="3"/>
      <c r="G65" s="3"/>
    </row>
    <row r="66" s="1" customFormat="1" ht="19" customHeight="1" spans="1:7">
      <c r="A66" s="21">
        <v>64</v>
      </c>
      <c r="B66" s="36" t="s">
        <v>182</v>
      </c>
      <c r="C66" s="38" t="s">
        <v>183</v>
      </c>
      <c r="D66" s="38" t="s">
        <v>184</v>
      </c>
      <c r="F66" s="3"/>
      <c r="G66" s="3"/>
    </row>
    <row r="67" s="1" customFormat="1" ht="19" customHeight="1" spans="1:7">
      <c r="A67" s="21">
        <v>65</v>
      </c>
      <c r="B67" s="34" t="s">
        <v>185</v>
      </c>
      <c r="C67" s="39" t="s">
        <v>186</v>
      </c>
      <c r="D67" s="39" t="s">
        <v>187</v>
      </c>
      <c r="F67" s="3"/>
      <c r="G67" s="3"/>
    </row>
    <row r="68" s="1" customFormat="1" ht="19" customHeight="1" spans="1:7">
      <c r="A68" s="21">
        <v>66</v>
      </c>
      <c r="B68" s="36" t="s">
        <v>188</v>
      </c>
      <c r="C68" s="38" t="s">
        <v>189</v>
      </c>
      <c r="D68" s="39" t="s">
        <v>190</v>
      </c>
      <c r="F68" s="3"/>
      <c r="G68" s="3"/>
    </row>
    <row r="69" s="1" customFormat="1" ht="19" customHeight="1" spans="1:7">
      <c r="A69" s="21">
        <v>67</v>
      </c>
      <c r="B69" s="36" t="s">
        <v>191</v>
      </c>
      <c r="C69" s="38" t="s">
        <v>178</v>
      </c>
      <c r="D69" s="40" t="s">
        <v>192</v>
      </c>
      <c r="F69" s="3"/>
      <c r="G69" s="3"/>
    </row>
    <row r="70" s="1" customFormat="1" ht="19" customHeight="1" spans="1:7">
      <c r="A70" s="21">
        <v>68</v>
      </c>
      <c r="B70" s="41" t="s">
        <v>193</v>
      </c>
      <c r="C70" s="42" t="s">
        <v>194</v>
      </c>
      <c r="D70" s="43" t="s">
        <v>195</v>
      </c>
      <c r="E70" s="3"/>
      <c r="F70" s="3"/>
      <c r="G70" s="3"/>
    </row>
    <row r="71" s="1" customFormat="1" ht="19" customHeight="1" spans="1:7">
      <c r="A71" s="3"/>
      <c r="B71" s="12"/>
      <c r="C71" s="13"/>
      <c r="D71" s="44"/>
      <c r="E71" s="3"/>
      <c r="F71" s="3"/>
      <c r="G71" s="3"/>
    </row>
    <row r="72" s="1" customFormat="1" ht="19" customHeight="1" spans="1:7">
      <c r="A72" s="3"/>
      <c r="B72" s="12"/>
      <c r="C72" s="13"/>
      <c r="D72" s="44"/>
      <c r="E72" s="3"/>
      <c r="F72" s="3"/>
      <c r="G72" s="3"/>
    </row>
    <row r="73" s="1" customFormat="1" ht="19" customHeight="1" spans="1:7">
      <c r="A73" s="3"/>
      <c r="B73" s="12"/>
      <c r="C73" s="13"/>
      <c r="D73" s="44"/>
      <c r="E73" s="3"/>
      <c r="F73" s="3"/>
      <c r="G73" s="3"/>
    </row>
    <row r="74" s="1" customFormat="1" ht="19" customHeight="1" spans="1:7">
      <c r="A74" s="3"/>
      <c r="B74" s="12"/>
      <c r="C74" s="13"/>
      <c r="D74" s="44"/>
      <c r="E74" s="3"/>
      <c r="F74" s="3"/>
      <c r="G74" s="3"/>
    </row>
    <row r="75" s="1" customFormat="1" ht="19" customHeight="1" spans="1:7">
      <c r="A75" s="3"/>
      <c r="B75" s="12"/>
      <c r="C75" s="13"/>
      <c r="D75" s="44"/>
      <c r="E75" s="3"/>
      <c r="F75" s="3"/>
      <c r="G75" s="3"/>
    </row>
    <row r="76" s="1" customFormat="1" ht="19" customHeight="1" spans="1:7">
      <c r="A76" s="3"/>
      <c r="B76" s="12"/>
      <c r="C76" s="13"/>
      <c r="D76" s="44"/>
      <c r="E76" s="3"/>
      <c r="F76" s="3"/>
      <c r="G76" s="3"/>
    </row>
    <row r="77" s="1" customFormat="1" ht="19" customHeight="1" spans="1:7">
      <c r="A77" s="3"/>
      <c r="B77" s="12"/>
      <c r="C77" s="13"/>
      <c r="D77" s="44"/>
      <c r="E77" s="3"/>
      <c r="F77" s="3"/>
      <c r="G77" s="3"/>
    </row>
    <row r="78" s="1" customFormat="1" ht="19" customHeight="1" spans="1:7">
      <c r="A78" s="3"/>
      <c r="B78" s="12"/>
      <c r="C78" s="13"/>
      <c r="D78" s="3"/>
      <c r="E78" s="3"/>
      <c r="F78" s="3"/>
      <c r="G78" s="3"/>
    </row>
    <row r="79" s="1" customFormat="1" ht="19" customHeight="1" spans="1:7">
      <c r="A79" s="3"/>
      <c r="B79" s="12"/>
      <c r="C79" s="13"/>
      <c r="D79" s="44"/>
      <c r="E79" s="3"/>
      <c r="F79" s="3"/>
      <c r="G79" s="3"/>
    </row>
    <row r="80" s="1" customFormat="1" ht="19" customHeight="1" spans="1:7">
      <c r="A80" s="3"/>
      <c r="B80" s="12"/>
      <c r="C80" s="13"/>
      <c r="D80" s="44"/>
      <c r="E80" s="3"/>
      <c r="F80" s="3"/>
      <c r="G80" s="3"/>
    </row>
    <row r="81" s="1" customFormat="1" ht="19" customHeight="1" spans="1:7">
      <c r="A81" s="3"/>
      <c r="B81" s="12"/>
      <c r="C81" s="13"/>
      <c r="D81" s="44"/>
      <c r="E81" s="3"/>
      <c r="F81" s="3"/>
      <c r="G81" s="3"/>
    </row>
    <row r="82" s="1" customFormat="1" ht="19" customHeight="1" spans="1:7">
      <c r="A82" s="3"/>
      <c r="B82" s="12"/>
      <c r="C82" s="13"/>
      <c r="D82" s="44"/>
      <c r="E82" s="3"/>
      <c r="F82" s="3"/>
      <c r="G82" s="3"/>
    </row>
    <row r="83" s="1" customFormat="1" ht="19" customHeight="1" spans="1:7">
      <c r="A83" s="3"/>
      <c r="B83" s="12"/>
      <c r="C83" s="13"/>
      <c r="D83" s="44"/>
      <c r="E83" s="3"/>
      <c r="F83" s="3"/>
      <c r="G83" s="3"/>
    </row>
    <row r="84" s="1" customFormat="1" ht="19" customHeight="1" spans="1:7">
      <c r="A84" s="3"/>
      <c r="B84" s="12"/>
      <c r="C84" s="13"/>
      <c r="D84" s="44"/>
      <c r="E84" s="3"/>
      <c r="F84" s="3"/>
      <c r="G84" s="3"/>
    </row>
    <row r="85" s="1" customFormat="1" ht="19" customHeight="1" spans="1:7">
      <c r="A85" s="3"/>
      <c r="B85" s="12"/>
      <c r="C85" s="13"/>
      <c r="D85" s="44"/>
      <c r="E85" s="3"/>
      <c r="F85" s="3"/>
      <c r="G85" s="3"/>
    </row>
    <row r="86" s="1" customFormat="1" ht="19" customHeight="1" spans="1:7">
      <c r="A86" s="3"/>
      <c r="B86" s="12"/>
      <c r="C86" s="13"/>
      <c r="D86" s="44"/>
      <c r="E86" s="3"/>
      <c r="F86" s="3"/>
      <c r="G86" s="3"/>
    </row>
    <row r="87" s="1" customFormat="1" ht="19" customHeight="1" spans="1:7">
      <c r="A87" s="3"/>
      <c r="B87" s="12"/>
      <c r="C87" s="13"/>
      <c r="D87" s="44"/>
      <c r="E87" s="3"/>
      <c r="F87" s="3"/>
      <c r="G87" s="3"/>
    </row>
    <row r="88" s="1" customFormat="1" ht="19" customHeight="1" spans="1:7">
      <c r="A88" s="44"/>
      <c r="B88" s="44"/>
      <c r="C88" s="44"/>
      <c r="D88" s="44"/>
      <c r="E88" s="3"/>
      <c r="F88" s="3"/>
      <c r="G88" s="3"/>
    </row>
    <row r="89" s="1" customFormat="1" ht="19" customHeight="1" spans="1:7">
      <c r="A89" s="3"/>
      <c r="B89" s="12"/>
      <c r="C89" s="13"/>
      <c r="D89" s="44"/>
      <c r="E89" s="3"/>
      <c r="F89" s="3"/>
      <c r="G89" s="3"/>
    </row>
    <row r="90" s="1" customFormat="1" ht="19" customHeight="1" spans="1:7">
      <c r="A90" s="3"/>
      <c r="B90" s="12"/>
      <c r="C90" s="13"/>
      <c r="D90" s="44"/>
      <c r="E90" s="3"/>
      <c r="F90" s="3"/>
      <c r="G90" s="3"/>
    </row>
    <row r="91" s="1" customFormat="1" ht="19" customHeight="1" spans="1:7">
      <c r="A91" s="3"/>
      <c r="B91" s="12"/>
      <c r="C91" s="13"/>
      <c r="D91" s="44"/>
      <c r="E91" s="3"/>
      <c r="F91" s="3"/>
      <c r="G91" s="3"/>
    </row>
    <row r="92" s="1" customFormat="1" ht="19" customHeight="1" spans="1:7">
      <c r="A92" s="3"/>
      <c r="B92" s="12"/>
      <c r="C92" s="13"/>
      <c r="D92" s="44"/>
      <c r="E92" s="3"/>
      <c r="F92" s="3"/>
      <c r="G92" s="3"/>
    </row>
    <row r="93" s="1" customFormat="1" ht="19" customHeight="1" spans="1:7">
      <c r="A93" s="3"/>
      <c r="B93" s="12"/>
      <c r="C93" s="13"/>
      <c r="D93" s="44"/>
      <c r="E93" s="3"/>
      <c r="F93" s="3"/>
      <c r="G93" s="3"/>
    </row>
    <row r="94" s="1" customFormat="1" ht="19" customHeight="1" spans="1:7">
      <c r="A94" s="3"/>
      <c r="B94" s="12"/>
      <c r="C94" s="13"/>
      <c r="D94" s="44"/>
      <c r="E94" s="3"/>
      <c r="F94" s="3"/>
      <c r="G94" s="3"/>
    </row>
    <row r="95" s="1" customFormat="1" ht="19" customHeight="1" spans="1:7">
      <c r="A95" s="3"/>
      <c r="B95" s="12"/>
      <c r="C95" s="13"/>
      <c r="D95" s="44"/>
      <c r="E95" s="3"/>
      <c r="F95" s="3"/>
      <c r="G95" s="3"/>
    </row>
    <row r="96" s="1" customFormat="1" ht="19" customHeight="1" spans="1:7">
      <c r="A96" s="3"/>
      <c r="B96" s="12"/>
      <c r="C96" s="13"/>
      <c r="D96" s="44"/>
      <c r="E96" s="3"/>
      <c r="F96" s="3"/>
      <c r="G96" s="3"/>
    </row>
    <row r="97" s="1" customFormat="1" ht="19" customHeight="1" spans="1:7">
      <c r="A97" s="3"/>
      <c r="B97" s="12"/>
      <c r="C97" s="13"/>
      <c r="D97" s="44"/>
      <c r="E97" s="3"/>
      <c r="F97" s="3"/>
      <c r="G97" s="3"/>
    </row>
    <row r="98" s="1" customFormat="1" ht="19" customHeight="1" spans="1:7">
      <c r="A98" s="3"/>
      <c r="B98" s="12"/>
      <c r="C98" s="13"/>
      <c r="D98" s="44"/>
      <c r="E98" s="3"/>
      <c r="F98" s="3"/>
      <c r="G98" s="3"/>
    </row>
    <row r="99" s="1" customFormat="1" ht="19" customHeight="1" spans="1:7">
      <c r="A99" s="3"/>
      <c r="B99" s="12"/>
      <c r="C99" s="13"/>
      <c r="D99" s="3"/>
      <c r="E99" s="3"/>
      <c r="F99" s="3"/>
      <c r="G99" s="3"/>
    </row>
    <row r="100" s="1" customFormat="1" ht="19" customHeight="1" spans="1:7">
      <c r="A100" s="3"/>
      <c r="B100" s="12"/>
      <c r="C100" s="13"/>
      <c r="D100" s="3"/>
      <c r="E100" s="3"/>
      <c r="F100" s="3"/>
      <c r="G100" s="3"/>
    </row>
    <row r="101" s="1" customFormat="1" ht="19" customHeight="1" spans="1:7">
      <c r="A101" s="3"/>
      <c r="B101" s="12"/>
      <c r="C101" s="13"/>
      <c r="D101" s="3"/>
      <c r="E101" s="3"/>
      <c r="F101" s="3"/>
      <c r="G101" s="3"/>
    </row>
    <row r="102" s="1" customFormat="1" ht="19" customHeight="1" spans="1:7">
      <c r="A102" s="3"/>
      <c r="B102" s="12"/>
      <c r="C102" s="13"/>
      <c r="D102" s="3"/>
      <c r="E102" s="3"/>
      <c r="F102" s="3"/>
      <c r="G102" s="3"/>
    </row>
    <row r="103" s="1" customFormat="1" ht="19" customHeight="1" spans="1:7">
      <c r="A103" s="3"/>
      <c r="B103" s="12"/>
      <c r="C103" s="13"/>
      <c r="D103" s="3"/>
      <c r="E103" s="3"/>
      <c r="F103" s="3"/>
      <c r="G103" s="3"/>
    </row>
    <row r="104" s="1" customFormat="1" ht="19" customHeight="1" spans="1:7">
      <c r="A104" s="3"/>
      <c r="B104" s="12"/>
      <c r="C104" s="13"/>
      <c r="D104" s="3"/>
      <c r="E104" s="3"/>
      <c r="F104" s="3"/>
      <c r="G104" s="3"/>
    </row>
    <row r="105" s="1" customFormat="1" ht="19" customHeight="1" spans="1:7">
      <c r="A105" s="3"/>
      <c r="B105" s="12"/>
      <c r="C105" s="13"/>
      <c r="D105" s="3"/>
      <c r="E105" s="3"/>
      <c r="F105" s="3"/>
      <c r="G105" s="3"/>
    </row>
    <row r="106" s="1" customFormat="1" ht="19" customHeight="1" spans="1:7">
      <c r="A106" s="3"/>
      <c r="B106" s="12"/>
      <c r="C106" s="13"/>
      <c r="D106" s="3"/>
      <c r="E106" s="3"/>
      <c r="F106" s="3"/>
      <c r="G106" s="3"/>
    </row>
    <row r="107" s="1" customFormat="1" ht="19" customHeight="1" spans="1:7">
      <c r="A107" s="3"/>
      <c r="B107" s="12"/>
      <c r="C107" s="13"/>
      <c r="D107" s="3"/>
      <c r="E107" s="3"/>
      <c r="F107" s="3"/>
      <c r="G107" s="3"/>
    </row>
    <row r="108" s="1" customFormat="1" ht="19" customHeight="1" spans="1:7">
      <c r="A108" s="3"/>
      <c r="B108" s="12"/>
      <c r="C108" s="13"/>
      <c r="D108" s="3"/>
      <c r="E108" s="3"/>
      <c r="F108" s="3"/>
      <c r="G108" s="3"/>
    </row>
    <row r="109" s="1" customFormat="1" ht="15.75" spans="1:7">
      <c r="A109" s="3"/>
      <c r="B109" s="12"/>
      <c r="C109" s="13"/>
      <c r="D109" s="3"/>
      <c r="E109" s="3"/>
      <c r="F109" s="3"/>
      <c r="G109" s="3"/>
    </row>
    <row r="110" s="1" customFormat="1" ht="15.75" spans="1:7">
      <c r="A110" s="3"/>
      <c r="B110" s="12"/>
      <c r="C110" s="13"/>
      <c r="D110" s="3"/>
      <c r="E110" s="3"/>
      <c r="F110" s="3"/>
      <c r="G110" s="3"/>
    </row>
    <row r="111" s="1" customFormat="1" ht="15.75" spans="1:7">
      <c r="A111" s="3"/>
      <c r="B111" s="12"/>
      <c r="C111" s="13"/>
      <c r="D111" s="3"/>
      <c r="E111" s="3"/>
      <c r="F111" s="3"/>
      <c r="G111" s="3"/>
    </row>
    <row r="112" s="1" customFormat="1" ht="15.75" spans="1:7">
      <c r="A112" s="3"/>
      <c r="B112" s="12"/>
      <c r="C112" s="13"/>
      <c r="D112" s="3"/>
      <c r="E112" s="3"/>
      <c r="F112" s="3"/>
      <c r="G112" s="3"/>
    </row>
    <row r="113" s="1" customFormat="1" ht="15.75" spans="1:7">
      <c r="A113" s="3"/>
      <c r="B113" s="12"/>
      <c r="C113" s="13"/>
      <c r="D113" s="3"/>
      <c r="E113" s="3"/>
      <c r="F113" s="3"/>
      <c r="G113" s="3"/>
    </row>
    <row r="114" s="1" customFormat="1" ht="15.75" spans="1:7">
      <c r="A114" s="3"/>
      <c r="B114" s="12"/>
      <c r="C114" s="13"/>
      <c r="D114" s="3"/>
      <c r="E114" s="3"/>
      <c r="F114" s="3"/>
      <c r="G114" s="3"/>
    </row>
    <row r="115" s="1" customFormat="1" ht="15.75" spans="1:7">
      <c r="A115" s="3"/>
      <c r="B115" s="12"/>
      <c r="C115" s="13"/>
      <c r="D115" s="3"/>
      <c r="E115" s="3"/>
      <c r="F115" s="3"/>
      <c r="G115" s="3"/>
    </row>
    <row r="116" s="1" customFormat="1" ht="15.75" spans="1:7">
      <c r="A116" s="3"/>
      <c r="B116" s="12"/>
      <c r="C116" s="13"/>
      <c r="D116" s="3"/>
      <c r="E116" s="3"/>
      <c r="F116" s="3"/>
      <c r="G116" s="3"/>
    </row>
    <row r="117" s="1" customFormat="1" ht="15.75" spans="1:7">
      <c r="A117" s="3"/>
      <c r="B117" s="12"/>
      <c r="C117" s="13"/>
      <c r="D117" s="3"/>
      <c r="E117" s="3"/>
      <c r="F117" s="3"/>
      <c r="G117" s="3"/>
    </row>
    <row r="118" s="1" customFormat="1" ht="15.75" spans="1:7">
      <c r="A118" s="3"/>
      <c r="B118" s="12"/>
      <c r="C118" s="13"/>
      <c r="D118" s="3"/>
      <c r="E118" s="3"/>
      <c r="F118" s="3"/>
      <c r="G118" s="3"/>
    </row>
    <row r="119" s="1" customFormat="1" ht="15.75" spans="1:7">
      <c r="A119" s="3"/>
      <c r="B119" s="12"/>
      <c r="C119" s="13"/>
      <c r="D119" s="3"/>
      <c r="E119" s="3"/>
      <c r="F119" s="3"/>
      <c r="G119" s="3"/>
    </row>
    <row r="120" s="1" customFormat="1" ht="15.75" spans="1:7">
      <c r="A120" s="3"/>
      <c r="B120" s="12"/>
      <c r="C120" s="13"/>
      <c r="D120" s="3"/>
      <c r="E120" s="3"/>
      <c r="F120" s="3"/>
      <c r="G120" s="3"/>
    </row>
    <row r="121" s="1" customFormat="1" ht="15.75" spans="1:7">
      <c r="A121" s="3"/>
      <c r="B121" s="12"/>
      <c r="C121" s="13"/>
      <c r="D121" s="3"/>
      <c r="E121" s="3"/>
      <c r="F121" s="3"/>
      <c r="G121" s="3"/>
    </row>
    <row r="122" s="1" customFormat="1" ht="15.75" spans="1:7">
      <c r="A122" s="3"/>
      <c r="B122" s="12"/>
      <c r="C122" s="13"/>
      <c r="D122" s="3"/>
      <c r="E122" s="3"/>
      <c r="F122" s="3"/>
      <c r="G122" s="3"/>
    </row>
    <row r="123" s="1" customFormat="1" ht="15.75" spans="1:7">
      <c r="A123" s="3"/>
      <c r="B123" s="12"/>
      <c r="C123" s="13"/>
      <c r="D123" s="3"/>
      <c r="E123" s="3"/>
      <c r="F123" s="3"/>
      <c r="G123" s="3"/>
    </row>
    <row r="124" s="1" customFormat="1" ht="15.75" spans="1:7">
      <c r="A124" s="3"/>
      <c r="B124" s="12"/>
      <c r="C124" s="13"/>
      <c r="D124" s="3"/>
      <c r="E124" s="3"/>
      <c r="F124" s="3"/>
      <c r="G124" s="3"/>
    </row>
    <row r="125" s="1" customFormat="1" ht="15.75" spans="1:7">
      <c r="A125" s="3"/>
      <c r="B125" s="12"/>
      <c r="C125" s="13"/>
      <c r="D125" s="3"/>
      <c r="E125" s="3"/>
      <c r="F125" s="3"/>
      <c r="G125" s="3"/>
    </row>
    <row r="126" s="1" customFormat="1" ht="15.75" spans="1:7">
      <c r="A126" s="3"/>
      <c r="B126" s="12"/>
      <c r="C126" s="13"/>
      <c r="D126" s="3"/>
      <c r="E126" s="3"/>
      <c r="F126" s="3"/>
      <c r="G126" s="3"/>
    </row>
    <row r="127" s="1" customFormat="1" ht="15.75" spans="1:7">
      <c r="A127" s="3"/>
      <c r="B127" s="12"/>
      <c r="C127" s="13"/>
      <c r="D127" s="3"/>
      <c r="E127" s="3"/>
      <c r="F127" s="3"/>
      <c r="G127" s="3"/>
    </row>
    <row r="128" s="1" customFormat="1" ht="15.75" spans="1:7">
      <c r="A128" s="3"/>
      <c r="B128" s="12"/>
      <c r="C128" s="13"/>
      <c r="D128" s="3"/>
      <c r="E128" s="3"/>
      <c r="F128" s="3"/>
      <c r="G128" s="3"/>
    </row>
    <row r="129" s="1" customFormat="1" ht="15.75" spans="1:7">
      <c r="A129" s="3"/>
      <c r="B129" s="12"/>
      <c r="C129" s="13"/>
      <c r="D129" s="3"/>
      <c r="E129" s="3"/>
      <c r="F129" s="3"/>
      <c r="G129" s="3"/>
    </row>
    <row r="130" s="1" customFormat="1" ht="15.75" spans="1:7">
      <c r="A130" s="3"/>
      <c r="B130" s="12"/>
      <c r="C130" s="13"/>
      <c r="D130" s="3"/>
      <c r="E130" s="3"/>
      <c r="F130" s="3"/>
      <c r="G130" s="3"/>
    </row>
    <row r="131" s="1" customFormat="1" ht="15.75" spans="1:7">
      <c r="A131" s="3"/>
      <c r="B131" s="12"/>
      <c r="C131" s="13"/>
      <c r="D131" s="3"/>
      <c r="E131" s="3"/>
      <c r="F131" s="3"/>
      <c r="G131" s="3"/>
    </row>
    <row r="132" s="1" customFormat="1" ht="15.75" spans="1:7">
      <c r="A132" s="3"/>
      <c r="B132" s="12"/>
      <c r="C132" s="13"/>
      <c r="D132" s="3"/>
      <c r="E132" s="3"/>
      <c r="F132" s="3"/>
      <c r="G132" s="3"/>
    </row>
    <row r="133" s="1" customFormat="1" ht="15.75" spans="1:7">
      <c r="A133" s="3"/>
      <c r="B133" s="12"/>
      <c r="C133" s="13"/>
      <c r="D133" s="3"/>
      <c r="E133" s="3"/>
      <c r="F133" s="3"/>
      <c r="G133" s="3"/>
    </row>
    <row r="134" s="1" customFormat="1" ht="15.75" spans="1:7">
      <c r="A134" s="3"/>
      <c r="B134" s="12"/>
      <c r="C134" s="13"/>
      <c r="D134" s="3"/>
      <c r="E134" s="3"/>
      <c r="F134" s="3"/>
      <c r="G134" s="3"/>
    </row>
    <row r="135" s="1" customFormat="1" ht="15.75" spans="1:7">
      <c r="A135" s="3"/>
      <c r="B135" s="12"/>
      <c r="C135" s="13"/>
      <c r="D135" s="3"/>
      <c r="E135" s="3"/>
      <c r="F135" s="3"/>
      <c r="G135" s="3"/>
    </row>
    <row r="136" s="1" customFormat="1" ht="15.75" spans="1:7">
      <c r="A136" s="3"/>
      <c r="B136" s="12"/>
      <c r="C136" s="13"/>
      <c r="D136" s="3"/>
      <c r="E136" s="3"/>
      <c r="F136" s="3"/>
      <c r="G136" s="3"/>
    </row>
    <row r="137" s="1" customFormat="1" ht="15.75" spans="1:7">
      <c r="A137" s="3"/>
      <c r="B137" s="12"/>
      <c r="C137" s="13"/>
      <c r="D137" s="3"/>
      <c r="E137" s="3"/>
      <c r="F137" s="3"/>
      <c r="G137" s="3"/>
    </row>
    <row r="138" s="1" customFormat="1" ht="15.75" spans="1:7">
      <c r="A138" s="3"/>
      <c r="B138" s="12"/>
      <c r="C138" s="13"/>
      <c r="D138" s="3"/>
      <c r="E138" s="3"/>
      <c r="F138" s="3"/>
      <c r="G138" s="3"/>
    </row>
    <row r="139" s="1" customFormat="1" ht="15.75" spans="1:7">
      <c r="A139" s="3"/>
      <c r="B139" s="12"/>
      <c r="C139" s="13"/>
      <c r="D139" s="3"/>
      <c r="E139" s="3"/>
      <c r="F139" s="3"/>
      <c r="G139" s="3"/>
    </row>
    <row r="140" s="1" customFormat="1" ht="15.75" spans="1:7">
      <c r="A140" s="3"/>
      <c r="B140" s="12"/>
      <c r="C140" s="13"/>
      <c r="D140" s="3"/>
      <c r="E140" s="3"/>
      <c r="F140" s="3"/>
      <c r="G140" s="3"/>
    </row>
  </sheetData>
  <autoFilter ref="A2:G70">
    <extLst/>
  </autoFilter>
  <mergeCells count="1">
    <mergeCell ref="A1:D1"/>
  </mergeCells>
  <dataValidations count="3">
    <dataValidation type="list" allowBlank="1" showInputMessage="1" showErrorMessage="1" sqref="D45 D32:D33">
      <formula1>#REF!</formula1>
    </dataValidation>
    <dataValidation type="list" allowBlank="1" showInputMessage="1" showErrorMessage="1" sqref="D62:D68">
      <formula1>病理方向!#REF!</formula1>
    </dataValidation>
    <dataValidation type="list" allowBlank="1" showInputMessage="1" showErrorMessage="1" sqref="D49">
      <formula1>"大麦条锈病LAMP体系建立"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"/>
  <sheetViews>
    <sheetView tabSelected="1" workbookViewId="0">
      <selection activeCell="A1" sqref="A1:D1"/>
    </sheetView>
  </sheetViews>
  <sheetFormatPr defaultColWidth="9" defaultRowHeight="13.5" outlineLevelCol="7"/>
  <cols>
    <col min="1" max="1" width="8.625" style="1" customWidth="1"/>
    <col min="2" max="2" width="13.875" style="1" customWidth="1"/>
    <col min="3" max="3" width="12.125" style="1" customWidth="1"/>
    <col min="4" max="4" width="69.25" style="1" customWidth="1"/>
    <col min="5" max="8" width="9.625" style="1" customWidth="1"/>
    <col min="9" max="16384" width="9" style="1"/>
  </cols>
  <sheetData>
    <row r="1" s="1" customFormat="1" ht="38.1" customHeight="1" spans="1:8">
      <c r="A1" s="2" t="s">
        <v>196</v>
      </c>
      <c r="B1" s="2"/>
      <c r="C1" s="2"/>
      <c r="D1" s="2"/>
      <c r="E1" s="3"/>
      <c r="F1" s="3"/>
      <c r="G1" s="3"/>
      <c r="H1" s="3"/>
    </row>
    <row r="2" s="1" customFormat="1" ht="29.1" customHeight="1" spans="1:8">
      <c r="A2" s="4" t="s">
        <v>197</v>
      </c>
      <c r="B2" s="5" t="s">
        <v>198</v>
      </c>
      <c r="C2" s="6" t="s">
        <v>199</v>
      </c>
      <c r="D2" s="4" t="s">
        <v>200</v>
      </c>
      <c r="E2" s="3"/>
      <c r="F2" s="3"/>
      <c r="G2" s="3"/>
      <c r="H2" s="3"/>
    </row>
    <row r="3" s="1" customFormat="1" ht="18.95" customHeight="1" spans="1:8">
      <c r="A3" s="7">
        <v>1</v>
      </c>
      <c r="B3" s="8" t="s">
        <v>201</v>
      </c>
      <c r="C3" s="8" t="s">
        <v>202</v>
      </c>
      <c r="D3" s="8" t="s">
        <v>203</v>
      </c>
      <c r="E3" s="9"/>
      <c r="F3" s="9"/>
      <c r="G3" s="9"/>
      <c r="H3" s="9"/>
    </row>
    <row r="4" s="1" customFormat="1" ht="18.95" customHeight="1" spans="1:8">
      <c r="A4" s="7">
        <v>2</v>
      </c>
      <c r="B4" s="8" t="s">
        <v>204</v>
      </c>
      <c r="C4" s="8" t="s">
        <v>205</v>
      </c>
      <c r="D4" s="8" t="s">
        <v>206</v>
      </c>
      <c r="E4" s="10"/>
      <c r="F4" s="10"/>
      <c r="G4" s="9"/>
      <c r="H4" s="9"/>
    </row>
    <row r="5" s="1" customFormat="1" ht="18.95" customHeight="1" spans="1:8">
      <c r="A5" s="7">
        <v>3</v>
      </c>
      <c r="B5" s="8" t="s">
        <v>207</v>
      </c>
      <c r="C5" s="8" t="s">
        <v>208</v>
      </c>
      <c r="D5" s="8" t="s">
        <v>209</v>
      </c>
      <c r="E5" s="9"/>
      <c r="F5" s="9"/>
      <c r="G5" s="9"/>
      <c r="H5" s="9"/>
    </row>
    <row r="6" s="1" customFormat="1" ht="18.95" customHeight="1" spans="1:8">
      <c r="A6" s="7">
        <v>4</v>
      </c>
      <c r="B6" s="8" t="s">
        <v>210</v>
      </c>
      <c r="C6" s="8" t="s">
        <v>202</v>
      </c>
      <c r="D6" s="8" t="s">
        <v>211</v>
      </c>
      <c r="E6" s="10"/>
      <c r="F6" s="10"/>
      <c r="G6" s="9"/>
      <c r="H6" s="9"/>
    </row>
    <row r="7" s="1" customFormat="1" ht="18.95" customHeight="1" spans="1:8">
      <c r="A7" s="7">
        <v>5</v>
      </c>
      <c r="B7" s="8" t="s">
        <v>212</v>
      </c>
      <c r="C7" s="8" t="s">
        <v>213</v>
      </c>
      <c r="D7" s="11" t="s">
        <v>214</v>
      </c>
      <c r="E7" s="10"/>
      <c r="F7" s="10"/>
      <c r="G7" s="9"/>
      <c r="H7" s="9"/>
    </row>
    <row r="8" s="1" customFormat="1" ht="18.95" customHeight="1" spans="1:8">
      <c r="A8" s="7">
        <v>6</v>
      </c>
      <c r="B8" s="8" t="s">
        <v>215</v>
      </c>
      <c r="C8" s="8" t="s">
        <v>216</v>
      </c>
      <c r="D8" s="11" t="s">
        <v>217</v>
      </c>
      <c r="E8" s="10"/>
      <c r="F8" s="10"/>
      <c r="G8" s="9"/>
      <c r="H8" s="9"/>
    </row>
    <row r="9" s="1" customFormat="1" ht="18.95" customHeight="1" spans="1:8">
      <c r="A9" s="7">
        <v>7</v>
      </c>
      <c r="B9" s="8" t="s">
        <v>218</v>
      </c>
      <c r="C9" s="8" t="s">
        <v>219</v>
      </c>
      <c r="D9" s="8" t="s">
        <v>220</v>
      </c>
      <c r="E9" s="10"/>
      <c r="F9" s="10"/>
      <c r="G9" s="9"/>
      <c r="H9" s="9"/>
    </row>
    <row r="10" s="1" customFormat="1" ht="18.95" customHeight="1" spans="1:8">
      <c r="A10" s="7">
        <v>8</v>
      </c>
      <c r="B10" s="8" t="s">
        <v>221</v>
      </c>
      <c r="C10" s="8" t="s">
        <v>222</v>
      </c>
      <c r="D10" s="11" t="s">
        <v>223</v>
      </c>
      <c r="E10" s="9"/>
      <c r="F10" s="9"/>
      <c r="G10" s="9"/>
      <c r="H10" s="9"/>
    </row>
    <row r="11" s="1" customFormat="1" ht="31" customHeight="1" spans="1:8">
      <c r="A11" s="7">
        <v>9</v>
      </c>
      <c r="B11" t="s">
        <v>224</v>
      </c>
      <c r="C11" s="8" t="s">
        <v>225</v>
      </c>
      <c r="D11" s="11" t="s">
        <v>226</v>
      </c>
      <c r="E11" s="10"/>
      <c r="F11" s="10"/>
      <c r="G11" s="9"/>
      <c r="H11" s="9"/>
    </row>
    <row r="12" s="1" customFormat="1" ht="18.95" customHeight="1" spans="1:8">
      <c r="A12" s="7">
        <v>10</v>
      </c>
      <c r="B12" s="8" t="s">
        <v>227</v>
      </c>
      <c r="C12" s="8" t="s">
        <v>222</v>
      </c>
      <c r="D12" s="8" t="s">
        <v>228</v>
      </c>
      <c r="E12" s="10"/>
      <c r="F12" s="10"/>
      <c r="G12" s="9"/>
      <c r="H12" s="9"/>
    </row>
    <row r="13" s="1" customFormat="1" ht="18.95" customHeight="1" spans="1:8">
      <c r="A13" s="7">
        <v>11</v>
      </c>
      <c r="B13" s="8" t="s">
        <v>229</v>
      </c>
      <c r="C13" s="8" t="s">
        <v>208</v>
      </c>
      <c r="D13" s="8" t="s">
        <v>230</v>
      </c>
      <c r="E13" s="9"/>
      <c r="F13" s="9"/>
      <c r="G13" s="9"/>
      <c r="H13" s="9"/>
    </row>
    <row r="14" s="1" customFormat="1" ht="18.95" customHeight="1" spans="1:8">
      <c r="A14" s="7">
        <v>12</v>
      </c>
      <c r="B14" s="8" t="s">
        <v>231</v>
      </c>
      <c r="C14" s="8" t="s">
        <v>232</v>
      </c>
      <c r="D14" s="8" t="s">
        <v>233</v>
      </c>
      <c r="E14" s="10"/>
      <c r="F14" s="10"/>
      <c r="G14" s="9"/>
      <c r="H14" s="9"/>
    </row>
    <row r="15" s="1" customFormat="1" ht="50" customHeight="1" spans="1:8">
      <c r="A15" s="7">
        <v>13</v>
      </c>
      <c r="B15" t="s">
        <v>234</v>
      </c>
      <c r="C15" s="8" t="s">
        <v>222</v>
      </c>
      <c r="D15" s="11" t="s">
        <v>235</v>
      </c>
      <c r="E15" s="9"/>
      <c r="F15" s="9"/>
      <c r="G15" s="9"/>
      <c r="H15" s="9"/>
    </row>
    <row r="16" s="1" customFormat="1" ht="18.95" customHeight="1" spans="1:8">
      <c r="A16" s="7">
        <v>15</v>
      </c>
      <c r="B16" s="8" t="s">
        <v>236</v>
      </c>
      <c r="C16" s="8" t="s">
        <v>237</v>
      </c>
      <c r="D16" s="8" t="s">
        <v>238</v>
      </c>
      <c r="E16" s="9"/>
      <c r="F16" s="9"/>
      <c r="G16" s="9"/>
      <c r="H16" s="9"/>
    </row>
    <row r="17" s="1" customFormat="1" ht="18.95" customHeight="1" spans="1:8">
      <c r="A17" s="7">
        <v>14</v>
      </c>
      <c r="B17" s="8" t="s">
        <v>239</v>
      </c>
      <c r="C17" s="8" t="s">
        <v>240</v>
      </c>
      <c r="D17" s="8" t="s">
        <v>241</v>
      </c>
      <c r="E17" s="10"/>
      <c r="F17" s="10"/>
      <c r="G17" s="9"/>
      <c r="H17" s="9"/>
    </row>
    <row r="18" s="1" customFormat="1" ht="18.95" customHeight="1" spans="1:8">
      <c r="A18" s="7">
        <v>16</v>
      </c>
      <c r="B18" s="8" t="s">
        <v>242</v>
      </c>
      <c r="C18" s="8" t="s">
        <v>243</v>
      </c>
      <c r="D18" s="11" t="s">
        <v>244</v>
      </c>
      <c r="E18" s="9"/>
      <c r="F18" s="9"/>
      <c r="G18" s="9"/>
      <c r="H18" s="9"/>
    </row>
    <row r="19" s="1" customFormat="1" ht="18.95" customHeight="1" spans="1:8">
      <c r="A19" s="7">
        <v>18</v>
      </c>
      <c r="B19" s="8" t="s">
        <v>245</v>
      </c>
      <c r="C19" s="8" t="s">
        <v>240</v>
      </c>
      <c r="D19" s="11" t="s">
        <v>246</v>
      </c>
      <c r="E19" s="9"/>
      <c r="F19" s="9"/>
      <c r="G19" s="9"/>
      <c r="H19" s="9"/>
    </row>
    <row r="20" s="1" customFormat="1" ht="18.95" customHeight="1" spans="1:8">
      <c r="A20" s="7">
        <v>17</v>
      </c>
      <c r="B20" s="8" t="s">
        <v>247</v>
      </c>
      <c r="C20" s="8" t="s">
        <v>248</v>
      </c>
      <c r="D20" s="8" t="s">
        <v>249</v>
      </c>
      <c r="E20" s="10"/>
      <c r="F20" s="10"/>
      <c r="G20" s="9"/>
      <c r="H20" s="9"/>
    </row>
    <row r="21" s="1" customFormat="1" ht="18.95" customHeight="1" spans="1:8">
      <c r="A21" s="7">
        <v>19</v>
      </c>
      <c r="B21" s="8" t="s">
        <v>250</v>
      </c>
      <c r="C21" s="8" t="s">
        <v>251</v>
      </c>
      <c r="D21" s="8" t="s">
        <v>252</v>
      </c>
      <c r="E21" s="9"/>
      <c r="F21" s="9"/>
      <c r="G21" s="9"/>
      <c r="H21" s="9"/>
    </row>
    <row r="22" s="1" customFormat="1" ht="18.95" customHeight="1" spans="1:8">
      <c r="A22" s="7">
        <v>21</v>
      </c>
      <c r="B22" s="8" t="s">
        <v>253</v>
      </c>
      <c r="C22" s="8" t="s">
        <v>254</v>
      </c>
      <c r="D22" s="8" t="s">
        <v>255</v>
      </c>
      <c r="E22" s="10"/>
      <c r="F22" s="10"/>
      <c r="G22" s="9"/>
      <c r="H22" s="9"/>
    </row>
    <row r="23" s="1" customFormat="1" ht="18.95" customHeight="1" spans="1:8">
      <c r="A23" s="7">
        <v>20</v>
      </c>
      <c r="B23" s="8" t="s">
        <v>256</v>
      </c>
      <c r="C23" s="8" t="s">
        <v>216</v>
      </c>
      <c r="D23" s="11" t="s">
        <v>257</v>
      </c>
      <c r="E23" s="10"/>
      <c r="F23" s="10"/>
      <c r="G23" s="9"/>
      <c r="H23" s="9"/>
    </row>
    <row r="24" s="1" customFormat="1" ht="18.95" customHeight="1" spans="1:8">
      <c r="A24" s="7">
        <v>22</v>
      </c>
      <c r="B24" s="8" t="s">
        <v>258</v>
      </c>
      <c r="C24" s="8" t="s">
        <v>259</v>
      </c>
      <c r="D24" s="11" t="s">
        <v>260</v>
      </c>
      <c r="E24" s="9"/>
      <c r="F24" s="9"/>
      <c r="G24" s="9"/>
      <c r="H24" s="9"/>
    </row>
    <row r="25" s="1" customFormat="1" ht="18.95" customHeight="1" spans="1:8">
      <c r="A25" s="7">
        <v>23</v>
      </c>
      <c r="B25" s="8" t="s">
        <v>261</v>
      </c>
      <c r="C25" s="8" t="s">
        <v>262</v>
      </c>
      <c r="D25" s="8" t="s">
        <v>263</v>
      </c>
      <c r="E25" s="10"/>
      <c r="F25" s="10"/>
      <c r="G25" s="9"/>
      <c r="H25" s="9"/>
    </row>
    <row r="26" s="1" customFormat="1" ht="18.95" customHeight="1" spans="1:8">
      <c r="A26" s="7">
        <v>24</v>
      </c>
      <c r="B26" s="8" t="s">
        <v>264</v>
      </c>
      <c r="C26" s="8" t="s">
        <v>265</v>
      </c>
      <c r="D26" s="8" t="s">
        <v>266</v>
      </c>
      <c r="E26" s="9"/>
      <c r="F26" s="9"/>
      <c r="G26" s="9"/>
      <c r="H26" s="9"/>
    </row>
    <row r="27" s="1" customFormat="1" ht="18.95" customHeight="1" spans="1:8">
      <c r="A27" s="7">
        <v>25</v>
      </c>
      <c r="B27" s="8" t="s">
        <v>267</v>
      </c>
      <c r="C27" s="8" t="s">
        <v>268</v>
      </c>
      <c r="D27" s="8" t="s">
        <v>269</v>
      </c>
      <c r="E27" s="10"/>
      <c r="F27" s="10"/>
      <c r="G27" s="9"/>
      <c r="H27" s="9"/>
    </row>
    <row r="28" s="1" customFormat="1" ht="18.95" customHeight="1" spans="1:8">
      <c r="A28" s="7">
        <v>27</v>
      </c>
      <c r="B28" s="8" t="s">
        <v>270</v>
      </c>
      <c r="C28" s="8" t="s">
        <v>271</v>
      </c>
      <c r="D28" s="8" t="s">
        <v>272</v>
      </c>
      <c r="E28" s="9"/>
      <c r="F28" s="9"/>
      <c r="G28" s="9"/>
      <c r="H28" s="9"/>
    </row>
    <row r="29" s="1" customFormat="1" ht="18.95" customHeight="1" spans="1:8">
      <c r="A29" s="7">
        <v>26</v>
      </c>
      <c r="B29" s="8" t="s">
        <v>273</v>
      </c>
      <c r="C29" s="8" t="s">
        <v>225</v>
      </c>
      <c r="D29" s="8" t="s">
        <v>274</v>
      </c>
      <c r="E29" s="10"/>
      <c r="F29" s="10"/>
      <c r="G29" s="9"/>
      <c r="H29" s="9"/>
    </row>
    <row r="30" s="1" customFormat="1" ht="18.95" customHeight="1" spans="1:8">
      <c r="A30" s="7">
        <v>28</v>
      </c>
      <c r="B30" s="8" t="s">
        <v>275</v>
      </c>
      <c r="C30" s="8" t="s">
        <v>219</v>
      </c>
      <c r="D30" s="11" t="s">
        <v>276</v>
      </c>
      <c r="E30" s="9"/>
      <c r="F30" s="9"/>
      <c r="G30" s="9"/>
      <c r="H30" s="9"/>
    </row>
    <row r="31" s="1" customFormat="1" ht="18.95" customHeight="1" spans="1:8">
      <c r="A31" s="7">
        <v>29</v>
      </c>
      <c r="B31" s="8" t="s">
        <v>277</v>
      </c>
      <c r="C31" s="8" t="s">
        <v>205</v>
      </c>
      <c r="D31" s="8" t="s">
        <v>278</v>
      </c>
      <c r="E31" s="10"/>
      <c r="F31" s="10"/>
      <c r="G31" s="9"/>
      <c r="H31" s="9"/>
    </row>
    <row r="32" s="1" customFormat="1" ht="18.95" customHeight="1" spans="1:8">
      <c r="A32" s="7">
        <v>30</v>
      </c>
      <c r="B32" s="8" t="s">
        <v>279</v>
      </c>
      <c r="C32" s="8" t="s">
        <v>259</v>
      </c>
      <c r="D32" s="8" t="s">
        <v>280</v>
      </c>
      <c r="E32" s="9"/>
      <c r="F32" s="9"/>
      <c r="G32" s="9"/>
      <c r="H32" s="9"/>
    </row>
    <row r="33" s="1" customFormat="1" ht="18.95" customHeight="1" spans="1:8">
      <c r="A33" s="7">
        <v>31</v>
      </c>
      <c r="B33" s="8" t="s">
        <v>281</v>
      </c>
      <c r="C33" s="8" t="s">
        <v>282</v>
      </c>
      <c r="D33" s="11" t="s">
        <v>283</v>
      </c>
      <c r="E33" s="10"/>
      <c r="F33" s="10"/>
      <c r="G33" s="9"/>
      <c r="H33" s="9"/>
    </row>
    <row r="34" s="1" customFormat="1" ht="18.95" customHeight="1" spans="1:8">
      <c r="A34" s="7">
        <v>32</v>
      </c>
      <c r="B34" t="s">
        <v>284</v>
      </c>
      <c r="C34" s="8" t="s">
        <v>285</v>
      </c>
      <c r="D34" s="11" t="s">
        <v>286</v>
      </c>
      <c r="E34" s="10"/>
      <c r="F34" s="10"/>
      <c r="G34" s="9"/>
      <c r="H34" s="9"/>
    </row>
    <row r="35" s="1" customFormat="1" ht="18.95" customHeight="1" spans="1:8">
      <c r="A35" s="7">
        <v>34</v>
      </c>
      <c r="B35" s="8" t="s">
        <v>287</v>
      </c>
      <c r="C35" s="8" t="s">
        <v>288</v>
      </c>
      <c r="D35" s="8" t="s">
        <v>289</v>
      </c>
      <c r="E35" s="10"/>
      <c r="F35" s="10"/>
      <c r="G35" s="9"/>
      <c r="H35" s="9"/>
    </row>
    <row r="36" s="1" customFormat="1" ht="18.95" customHeight="1" spans="1:8">
      <c r="A36" s="7">
        <v>33</v>
      </c>
      <c r="B36" s="8" t="s">
        <v>290</v>
      </c>
      <c r="C36" s="8" t="s">
        <v>291</v>
      </c>
      <c r="D36" s="8" t="s">
        <v>292</v>
      </c>
      <c r="E36" s="10"/>
      <c r="F36" s="10"/>
      <c r="G36" s="9"/>
      <c r="H36" s="9"/>
    </row>
    <row r="37" s="1" customFormat="1" ht="18.95" customHeight="1" spans="1:8">
      <c r="A37" s="7">
        <v>36</v>
      </c>
      <c r="B37" s="8" t="s">
        <v>293</v>
      </c>
      <c r="C37" s="8" t="s">
        <v>202</v>
      </c>
      <c r="D37" s="11" t="s">
        <v>294</v>
      </c>
      <c r="E37" s="10"/>
      <c r="F37" s="10"/>
      <c r="G37" s="9"/>
      <c r="H37" s="9"/>
    </row>
    <row r="38" s="1" customFormat="1" ht="18.95" customHeight="1" spans="1:8">
      <c r="A38" s="7">
        <v>35</v>
      </c>
      <c r="B38" s="8" t="s">
        <v>295</v>
      </c>
      <c r="C38" s="8" t="s">
        <v>232</v>
      </c>
      <c r="D38" s="11" t="s">
        <v>296</v>
      </c>
      <c r="E38" s="9"/>
      <c r="F38" s="9"/>
      <c r="G38" s="9"/>
      <c r="H38" s="9"/>
    </row>
    <row r="39" s="1" customFormat="1" ht="18.95" customHeight="1" spans="1:8">
      <c r="A39" s="7">
        <v>37</v>
      </c>
      <c r="B39" s="8" t="s">
        <v>297</v>
      </c>
      <c r="C39" s="8" t="s">
        <v>298</v>
      </c>
      <c r="D39" s="8" t="s">
        <v>299</v>
      </c>
      <c r="E39" s="9"/>
      <c r="F39" s="9"/>
      <c r="G39" s="9"/>
      <c r="H39" s="9"/>
    </row>
    <row r="40" s="1" customFormat="1" ht="18.95" customHeight="1" spans="1:8">
      <c r="A40" s="7">
        <v>39</v>
      </c>
      <c r="B40" s="8" t="s">
        <v>300</v>
      </c>
      <c r="C40" s="8" t="s">
        <v>301</v>
      </c>
      <c r="D40" s="8" t="s">
        <v>302</v>
      </c>
      <c r="E40" s="9"/>
      <c r="F40" s="9"/>
      <c r="G40" s="9"/>
      <c r="H40" s="9"/>
    </row>
    <row r="41" s="1" customFormat="1" ht="18.95" customHeight="1" spans="1:8">
      <c r="A41" s="7">
        <v>38</v>
      </c>
      <c r="B41" s="8" t="s">
        <v>303</v>
      </c>
      <c r="C41" s="8" t="s">
        <v>285</v>
      </c>
      <c r="D41" s="8" t="s">
        <v>304</v>
      </c>
      <c r="E41" s="10"/>
      <c r="F41" s="10"/>
      <c r="G41" s="9"/>
      <c r="H41" s="9"/>
    </row>
    <row r="42" s="1" customFormat="1" ht="18.95" customHeight="1" spans="1:8">
      <c r="A42" s="7">
        <v>40</v>
      </c>
      <c r="B42" s="8" t="s">
        <v>305</v>
      </c>
      <c r="C42" s="8" t="s">
        <v>306</v>
      </c>
      <c r="D42" s="8" t="s">
        <v>307</v>
      </c>
      <c r="E42" s="9"/>
      <c r="F42" s="9"/>
      <c r="G42" s="9"/>
      <c r="H42" s="9"/>
    </row>
    <row r="43" s="1" customFormat="1" ht="18.95" customHeight="1" spans="1:8">
      <c r="A43" s="8">
        <v>41</v>
      </c>
      <c r="B43" s="8" t="s">
        <v>308</v>
      </c>
      <c r="C43" s="8" t="s">
        <v>251</v>
      </c>
      <c r="D43" s="8" t="s">
        <v>309</v>
      </c>
      <c r="E43" s="10"/>
      <c r="F43" s="10"/>
      <c r="G43" s="9"/>
      <c r="H43" s="9"/>
    </row>
    <row r="44" s="1" customFormat="1" ht="18.95" customHeight="1" spans="1:8">
      <c r="A44" s="8">
        <v>43</v>
      </c>
      <c r="B44" s="8" t="s">
        <v>310</v>
      </c>
      <c r="C44" s="8" t="s">
        <v>311</v>
      </c>
      <c r="D44" s="8" t="s">
        <v>312</v>
      </c>
      <c r="E44" s="9"/>
      <c r="F44" s="9"/>
      <c r="G44" s="9"/>
      <c r="H44" s="9"/>
    </row>
    <row r="45" s="1" customFormat="1" ht="18.95" customHeight="1" spans="1:8">
      <c r="A45" s="8">
        <v>42</v>
      </c>
      <c r="B45" s="8" t="s">
        <v>313</v>
      </c>
      <c r="C45" s="8" t="s">
        <v>301</v>
      </c>
      <c r="D45" s="8" t="s">
        <v>314</v>
      </c>
      <c r="E45" s="10"/>
      <c r="F45" s="10"/>
      <c r="G45" s="9"/>
      <c r="H45" s="9"/>
    </row>
    <row r="46" s="1" customFormat="1" ht="18.95" customHeight="1" spans="1:8">
      <c r="A46" s="8">
        <v>44</v>
      </c>
      <c r="B46" s="8" t="s">
        <v>315</v>
      </c>
      <c r="C46" s="8" t="s">
        <v>216</v>
      </c>
      <c r="D46" s="8" t="s">
        <v>316</v>
      </c>
      <c r="E46" s="10"/>
      <c r="F46" s="10"/>
      <c r="G46" s="9"/>
      <c r="H46" s="9"/>
    </row>
    <row r="47" s="1" customFormat="1" ht="15.75" spans="1:8">
      <c r="A47" s="8">
        <v>45</v>
      </c>
      <c r="B47" s="8" t="s">
        <v>317</v>
      </c>
      <c r="C47" s="8" t="s">
        <v>318</v>
      </c>
      <c r="D47" s="8" t="s">
        <v>319</v>
      </c>
      <c r="G47" s="3"/>
      <c r="H47" s="3"/>
    </row>
    <row r="48" s="1" customFormat="1" ht="15.75" spans="1:8">
      <c r="A48" s="3"/>
      <c r="B48" s="12"/>
      <c r="C48" s="13"/>
      <c r="D48" s="14"/>
      <c r="E48" s="3"/>
      <c r="F48" s="3"/>
      <c r="G48" s="3"/>
      <c r="H48" s="3"/>
    </row>
    <row r="49" s="1" customFormat="1" ht="15.75" spans="1:8">
      <c r="A49" s="3"/>
      <c r="B49" s="12"/>
      <c r="C49" s="13"/>
      <c r="D49" s="14"/>
      <c r="E49" s="3"/>
      <c r="F49" s="3"/>
      <c r="G49" s="3"/>
      <c r="H49" s="3"/>
    </row>
    <row r="50" s="1" customFormat="1" ht="15.75" spans="1:8">
      <c r="A50" s="3"/>
      <c r="B50" s="12"/>
      <c r="C50" s="13"/>
      <c r="D50" s="14"/>
      <c r="E50" s="3"/>
      <c r="F50" s="3"/>
      <c r="G50" s="3"/>
      <c r="H50" s="3"/>
    </row>
    <row r="51" s="1" customFormat="1" ht="15.75" spans="1:8">
      <c r="A51" s="3"/>
      <c r="B51" s="12"/>
      <c r="C51" s="13"/>
      <c r="D51" s="14"/>
      <c r="E51" s="3"/>
      <c r="F51" s="3"/>
      <c r="G51" s="3"/>
      <c r="H51" s="3"/>
    </row>
    <row r="52" s="1" customFormat="1" ht="15.75" spans="1:8">
      <c r="A52" s="3"/>
      <c r="B52" s="12"/>
      <c r="C52" s="13"/>
      <c r="D52" s="14"/>
      <c r="E52" s="3"/>
      <c r="F52" s="3"/>
      <c r="G52" s="3"/>
      <c r="H52" s="3"/>
    </row>
    <row r="53" s="1" customFormat="1" ht="15.75" spans="1:8">
      <c r="A53" s="3"/>
      <c r="B53" s="12"/>
      <c r="C53" s="13"/>
      <c r="D53" s="14"/>
      <c r="E53" s="3"/>
      <c r="F53" s="3"/>
      <c r="G53" s="3"/>
      <c r="H53" s="3"/>
    </row>
    <row r="54" s="1" customFormat="1" ht="15.75" spans="1:8">
      <c r="A54" s="3"/>
      <c r="B54" s="12"/>
      <c r="C54" s="13"/>
      <c r="D54" s="14"/>
      <c r="E54" s="3"/>
      <c r="F54" s="3"/>
      <c r="G54" s="3"/>
      <c r="H54" s="3"/>
    </row>
    <row r="55" s="1" customFormat="1" ht="15.75" spans="1:8">
      <c r="A55" s="3"/>
      <c r="B55" s="12"/>
      <c r="C55" s="13"/>
      <c r="D55" s="14"/>
      <c r="E55" s="3"/>
      <c r="F55" s="3"/>
      <c r="G55" s="3"/>
      <c r="H55" s="3"/>
    </row>
    <row r="56" s="1" customFormat="1" ht="15.75" spans="1:8">
      <c r="A56" s="3"/>
      <c r="B56" s="12"/>
      <c r="C56" s="13"/>
      <c r="D56" s="14"/>
      <c r="E56" s="3"/>
      <c r="F56" s="3"/>
      <c r="G56" s="3"/>
      <c r="H56" s="3"/>
    </row>
    <row r="57" s="1" customFormat="1" ht="15.75" spans="1:8">
      <c r="A57" s="3"/>
      <c r="B57" s="12"/>
      <c r="C57" s="13"/>
      <c r="D57" s="14"/>
      <c r="E57" s="3"/>
      <c r="F57" s="3"/>
      <c r="G57" s="3"/>
      <c r="H57" s="3"/>
    </row>
  </sheetData>
  <mergeCells count="1">
    <mergeCell ref="A1:D1"/>
  </mergeCells>
  <dataValidations count="1">
    <dataValidation type="list" allowBlank="1" showInputMessage="1" showErrorMessage="1" sqref="D47">
      <formula1>"小麦光合补偿与耐蚜性的相关性研究"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病理方向</vt:lpstr>
      <vt:lpstr>昆虫方向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apple</cp:lastModifiedBy>
  <dcterms:created xsi:type="dcterms:W3CDTF">2021-09-14T01:23:00Z</dcterms:created>
  <dcterms:modified xsi:type="dcterms:W3CDTF">2022-07-04T03:44:30Z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F874CE5F15084AC99A2E148906728235</vt:lpwstr>
  </property>
</Properties>
</file>